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1505"/>
  </bookViews>
  <sheets>
    <sheet name="10" sheetId="1" r:id="rId1"/>
  </sheets>
  <definedNames>
    <definedName name="_GoBack" localSheetId="0">'10'!#REF!</definedName>
    <definedName name="_xlnm._FilterDatabase" localSheetId="0" hidden="1">'10'!$B$8:$Q$92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<sst xmlns="http://schemas.openxmlformats.org/spreadsheetml/2006/main" count="223" uniqueCount="122">
  <si>
    <t>Николаевский район</t>
  </si>
  <si>
    <t>(наименование муниципального образования)</t>
  </si>
  <si>
    <t xml:space="preserve">Сведения о ходе реализации мероприятия </t>
  </si>
  <si>
    <t>№ ОО п/п</t>
  </si>
  <si>
    <t>№ критерия</t>
  </si>
  <si>
    <t>Недостатки, выявленные в ходе независимой оценки качества условий оказания услуг организацией</t>
  </si>
  <si>
    <t>Наименование мероприятия по устранению недостатков, выявленных в ходе независимой оценки качества условий оказания услуг организацией</t>
  </si>
  <si>
    <t xml:space="preserve">Плановый срок реализации мероприятия </t>
  </si>
  <si>
    <r>
      <t>Ответственный исполнитель 
(</t>
    </r>
    <r>
      <rPr>
        <b/>
        <sz val="8"/>
        <rFont val="PT Astra Serif"/>
        <family val="1"/>
        <charset val="204"/>
      </rPr>
      <t>ФИО, должность</t>
    </r>
    <r>
      <rPr>
        <b/>
        <sz val="11"/>
        <rFont val="PT Astra Serif"/>
        <family val="1"/>
        <charset val="204"/>
      </rPr>
      <t>)</t>
    </r>
  </si>
  <si>
    <t>Описание организации контроля за выполнением утвержденных планов по устранению недостатков</t>
  </si>
  <si>
    <t>МОУ Николаевская СШ</t>
  </si>
  <si>
    <t>III</t>
  </si>
  <si>
    <t>Доступность услуг для инвалидов</t>
  </si>
  <si>
    <t>Помещения образовательной организации и прилегающей к ней территории не оборудованы с учетом доступности для инвалидов, в частности отсутствует:
- сменные кресла-коляски
- специально оборудованные санитарно-гигиенические помещения в организации</t>
  </si>
  <si>
    <t>Тюрина И.Н., директор школы</t>
  </si>
  <si>
    <t>создание специально оборудованного санитарно-гигиенического помещения для инвалидов</t>
  </si>
  <si>
    <t>В организации отсутствуют условия доступности, позволяющих инвалидам получать образовательные услуги наравне с другими, в частности:
- дублирование для инвалидов по слуху и зрению звуковой и зрительной информации
- дублирование надписей, знаков и иной текстовой и графической информации знаками, выполненными рельефно-точечным шрифтом Брайля</t>
  </si>
  <si>
    <t xml:space="preserve">дублировать для инвалидов по слуху и зрению звуковую и зрительную информацию; дублировать надписи знаками, выполненными рельефно-точечным шрифтом Брайля; </t>
  </si>
  <si>
    <t>Муниципальное бюджетное общеобразовательное учреждение Татарско-Сайманская средняя школа муниципального образования "Николаевский район" Ульяновской области</t>
  </si>
  <si>
    <t xml:space="preserve">МБОУ Татарско-Сайманская    средняя школа                                                     </t>
  </si>
  <si>
    <t>Оборудование помещения образовательной организации и прилегающей к ней территории с учетом доступности для инвалидов, в частности: - выделенными стоянками для автотранспортных средств инвалидов; коляски;специально оборудованными санитарно-гигиеническими помещениями в организации.  Составление сметной документации</t>
  </si>
  <si>
    <t>И.о.директора Мавлютова М.У.</t>
  </si>
  <si>
    <t>МБДОУ Николаевский детский сад "Солнышко"</t>
  </si>
  <si>
    <t>Помещения образовательной организации и прилегающей к ней территории не оборудованы с учетом доступности для инвалидов, в частности отсутствует:
- отсутствует парковка ля автотранспортных средств инвалидов
- сменные кресла-коляски
- специально оборудованные санитарно-гигиенические помещения в организации</t>
  </si>
  <si>
    <t>Подгорнова Л.А. Заведующий МБДОУ Николаевский детский сад "Солнышко"</t>
  </si>
  <si>
    <t>Помещения образовательной организации и прилегающей к ней территории не оборудованы с учетом доступности для инвалидов, в частности отсутствует:
- выделенные стоянки для автотранспортных средств инвалидов
- адаптированные лифты, поручни, расширенные дверные проемы
- сменные кресла-коляски
- специально оборудованные санитарно-гигиенические помещения в организации</t>
  </si>
  <si>
    <t>Оборудовать помещения образовательной организации и прилегающей к ней территории с учетом доступности для инвалидов, в частности:
- выделенными стоянками для автотранспортных средств инвалидов
- адаптированными лифтами, поручнями, расширенными дверными проёмами
- специальными креслами-колясками
- специально оборудованными санитарно-гигиеническими помещениями в организации</t>
  </si>
  <si>
    <t>В организации отсутствуют условия доступности, позволяющих инвалидам получать образовательные услуги наравне с другими, в частности:
- дублирование для инвалидов по слуху и зрению звуковой и зрительной информации
- дублирование надписей, знаков и иной текстовой и графической информации знаками, выполненными рельефно-точечным шрифтом Брайля
- возможность предоставления инвалидам по слуху (слуху и зрению) услуг сурдопереводчика (тифлосурдопереводчика)
- помощь, оказываемая работниками организации, прошедшими необходимое обучение (инструктирование), по сопровождению инвалидов в помещении организации
- возможность предоставления образовательных услуг в дистанционном режиме или на дому</t>
  </si>
  <si>
    <t>Обеспечить в организации условия доступности, позволяющие инвалидам получать услуги наравне с другими, в частности:
- дублировать для инвалидов по слуху и зрению звуковую и зрительную информацию
- дублировать надписи знаками, выполненными рельефно-точечным шрифтом Брайля
- предоставить инвалидам по слуху (слуху и зрению) услуги сурдопереводчика (тифлосурдопереводчика)
- обеспечить помощью сопровождение инвалидов в помещениях организаций, оказываемой работниками образовательной организации, прошедшими необходимое обучение (инструктирование)
- возможность предоставления образовательных услуг в дистанционном режиме или на дому</t>
  </si>
  <si>
    <t>МОУ Барановская сш</t>
  </si>
  <si>
    <t>Оборудовать помещения образовательной организации и прилегающей к ней территории с учетом доступности для инвалидов, в частности:
- специальными креслами-колясками
- специально оборудованными санитарно-гигиеническими помещениями в организации</t>
  </si>
  <si>
    <t>директор Гаврилова Л.Н. завхоз Пирогов В.М.</t>
  </si>
  <si>
    <t>В организации отсутствуют условия доступности, позволяющих инвалидам получать образовательные услуги наравне с другими, в частности:
- дублирование для инвалидов по слуху и зрению звуковой и зрительной информации
- дублирование надписей, знаков и иной текстовой и графической информации знаками, выполненными рельефно-точечным шрифтом Брайля
- возможность предоставления инвалидам по слуху (слуху и зрению) услуг сурдопереводчика (тифлосурдопереводчика)</t>
  </si>
  <si>
    <t>Обеспечить в организации условия доступности, позволяющие инвалидам получать услуги наравне с другими, в частности:
- дублировать для инвалидов по слуху и зрению звуковую и зрительную информацию
- дублировать надписи знаками, выполненными рельефно-точечным шрифтом Брайля
- предоставить инвалидам по слуху (слуху и зрению) услуги сурдопереводчика (тифлосурдопереводчика)</t>
  </si>
  <si>
    <t>МБОУ Канадейская СШ</t>
  </si>
  <si>
    <t>Оборудовать помещения образовательной организации и прилегающей к ней территории с учетом доступности для инвалидов, в частности:
- адаптированными лифтами, поручнями, расширенными дверными проёмами
- специальными креслами-колясками
- специально оборудованными санитарно-гигиеническими помещениями в организации</t>
  </si>
  <si>
    <t xml:space="preserve">Тучина Инна Викторовна , директор школы </t>
  </si>
  <si>
    <t>В организации отсутствуют условия доступности, позволяющих инвалидам получать образовательные услуги наравне с другими, в частности:
- дублирование для инвалидов по слуху и зрению звуковой и зрительной информации
- дублирование надписей, знаков и иной текстовой и графической информации знаками, выполненными рельефно-точечным шрифтом Брайля
- возможность предоставления инвалидам по слуху (слуху и зрению) услуг сурдопереводчика (тифлосурдопереводчика)
- помощь, оказываемая работниками организации, прошедшими необходимое обучение (инструктирование), по сопровождению инвалидов в помещении организации</t>
  </si>
  <si>
    <t>МОУ Давыдовская сш</t>
  </si>
  <si>
    <t>Директор школы Костин Геннадий Николаевич</t>
  </si>
  <si>
    <t>МОУ Прасковьинская СШ</t>
  </si>
  <si>
    <t xml:space="preserve">Помещения образовательной организации и прилегающей к ней территории не оборудованы с учетом доступности для инвалидов, в частности отсутствует:
- сменные кресла-коляски
- специально оборудованные санитарно-гигиенические помещения в организации
</t>
  </si>
  <si>
    <t>Долгишев А.Н.-директор</t>
  </si>
  <si>
    <t xml:space="preserve"> МБОУ " Славкинская СШ"</t>
  </si>
  <si>
    <t>Алмаев А.Г., директор</t>
  </si>
  <si>
    <t>Помещения образовательной организации и прилегающей к ней территории не оборудованы с учетом доступности для инвалидов, в частности отсутствует:
- оборудование входных групп пандусами (подъемными платформами)
- выделенные стоянки для автотранспортных средств инвалидов
- сменные кресла-коляски
- специально оборудованные санитарно-гигиенические помещения в организации</t>
  </si>
  <si>
    <t>Оборудовать помещения образовательной организации и прилегающей к ней территории с учетом доступности для инвалидов, в частности:
- выделенными стоянками для автотранспортных средств инвалидов</t>
  </si>
  <si>
    <t>МОУ Тёпловская СШ</t>
  </si>
  <si>
    <t>Ермолаева Н.И, директор</t>
  </si>
  <si>
    <t>МБОУ "Головинская ОШ"</t>
  </si>
  <si>
    <t>Оборудовать помещения образовательной организации и прилегающей к ней территории с учетом доступности для инвалидов, в частности:
- специальными креслами-колясками
- выделенными стоянками для автотранспортных средств инвалидов</t>
  </si>
  <si>
    <t>Гусинская Э.В., директор</t>
  </si>
  <si>
    <t>Оборудовать помещения образовательной организации и прилегающей к ней территории с учетом доступности для инвалидов, в частности:
- входные группы пандусами (подъёмными платформами)
- специально оборудованными санитарно-гигиеническими помещениями в организации</t>
  </si>
  <si>
    <t>Обеспечить в организации условия доступности, позволяющие инвалидам получать услуги наравне с другими, в частности:
- дублировать для инвалидов по слуху и зрению звуковую и зрительную информацию</t>
  </si>
  <si>
    <t>Обеспечить в организации условия доступности, позволяющие инвалидам получать услуги наравне с другими, в частности:
- дублировать надписи знаками, выполненными рельефно-точечным шрифтом Брайля
- предоставить инвалидам по слуху (слуху и зрению) услуги сурдопереводчика (тифлосурдопереводчика)
- обеспечить помощью сопровождение инвалидов в помещениях организаций, оказываемой работниками образовательной организации, прошедшими необходимое обучение (инструктирование)</t>
  </si>
  <si>
    <t>Муниципальное общеобразовательное учреждение  Дубровская основная школа муниципального образования "Николаевский район" Ульяновской области</t>
  </si>
  <si>
    <t>Бахтуров Александр Николаевич, директор школы</t>
  </si>
  <si>
    <t>Помещения образовательной организации и прилегающей к ней территории не оборудованы с учетом доступности для инвалидов, в частности отсутствует:
- выделенные стоянки для автотранспортных средств инвалидов
- сменные кресла-коляски
- специально оборудованные санитарно-гигиенические помещения в организации</t>
  </si>
  <si>
    <t>Оборудовать помещения образовательной организации и прилегающей к ней территории с учетом доступности для инвалидов, в частности:
- выделенными стоянками для автотранспортных средств инвалидов
- специальными креслами-колясками</t>
  </si>
  <si>
    <t>Оборудовать помещения образовательной организации и прилегающей к ней территории с учетом доступности для инвалидов, в частности:- специально оборудованными санитарно-гигиеническими помещениями в организации</t>
  </si>
  <si>
    <t>Муниципальное общеобразовательное учреждение Никулинская основная   школа   муниципального образования «Николаевский район» Ульяновской области</t>
  </si>
  <si>
    <t>Помещения образовательной организации и прилегающей к ней территории не оборудованы с учетом доступности для инвалидов, в частности отсутствует:  сменные кресла-коляски, специально оборудованные санитарно-гигиенические помещения в организации</t>
  </si>
  <si>
    <t>В организации отсутствуют условия доступности, позволяющих инвалидам получать образовательные услуги наравне с другими, в частности: - дублирование для инвалидов по слуху и зрению звуковой и зрительной информации, - дублирование надписей, знаков и иной текстовой и графической информации знаками, выполненными рельефно-точечным шрифтом Брайля, - возможность предоставления инвалидам по слуху (слуху и зрению) услуг сурдопереводчика (тифлосурдопереводчика)</t>
  </si>
  <si>
    <t>Оснащение школы оборудованием, дублируюшим для инвалидов по слуху и зрению звуковой и зрительной информации 
Оснащение школы дублирующими надписями, знаками и иной текстовой и графической информации знаками, выполненными рельефно-точечным шрифтом Брайля,                                           
Предоставление инвалидам по слуху (слуху и зрению) услуг сурдопереводчика (тифлосурдопереводчика)</t>
  </si>
  <si>
    <t>МБОУ Белоозерская НШ</t>
  </si>
  <si>
    <t>И.о.директора Плясунова Наталия Викторовна</t>
  </si>
  <si>
    <t>Оборудовать помещения образовательной организации и прилегающей к ней территории с учетом доступности для инвалидов, в частности:
- входные группы пандусами (подъёмными платформами)
- выделенными стоянками для автотранспортных средств инвалидов
- специальными креслами-колясками
- специально оборудованными санитарно-гигиеническими помещениями в организации</t>
  </si>
  <si>
    <t>МБОУ Чувашско Сайманская НШ</t>
  </si>
  <si>
    <t>Батюк М. П., и. о. директора</t>
  </si>
  <si>
    <t>Муниципальное бюджетное учреждение дополнительного образования "Детско-юношеская конно-спортивная школа" МО "Николаевский район"</t>
  </si>
  <si>
    <t>Оборудовать помещения образовательной организации и прилегающей к ней территории с учетом доступности для инвалидов, в частности:
- выделенными стоянками для автотранспортных средств инвалидов
- специальными креслами-колясками
- специально оборудованными санитарно-гигиеническими помещениями в организации</t>
  </si>
  <si>
    <t>Директор Науменко О.А.</t>
  </si>
  <si>
    <t>МУ ДО "Центр детского творчества"</t>
  </si>
  <si>
    <t>Алехина Е.С.</t>
  </si>
  <si>
    <t xml:space="preserve">Муниципальное общеобразовательное учреждение Ахметлейская основная школа </t>
  </si>
  <si>
    <t>И.о. директора А.Ю. Перемячкин</t>
  </si>
  <si>
    <t xml:space="preserve">Оборудовать помещения образовательной организации и прилегающей к ней территории с учетом доступности для инвалидов, в частности:
- выделенными стоянками для автотранспортных средств инвалидов
- адаптированными лифтами, поручнями, расширенными дверными проёмами
- специальными креслами-колясками
- специально оборудованными санитарно-гигиеническими помещениями в организации
</t>
  </si>
  <si>
    <t xml:space="preserve"> Муниципальное бюджетное учреждение дополнительного образования "Николаевская детская школа искусств"</t>
  </si>
  <si>
    <t>Директор Шалагина Н.В.</t>
  </si>
  <si>
    <t>Помещения образовательной организации и прилегающей к ней территории не оборудованы с учетом доступности для инвалидов, в частности отсутствует:
- адаптированные лифты, поручни, расширенные дверные проемы
- сменные кресла-коляски</t>
  </si>
  <si>
    <t>МБУДО    Канадейская ДШИ</t>
  </si>
  <si>
    <t>Помещения образовательной организации и прилегающей к ней территории не оборудованы с учетом доступности для инвалидов, в частности отсутствует:
- адаптированные лифты, поручни, расширенные дверные проемы
- сменные кресла-коляски
- специально оборудованные санитарно-гигиенические помещения в организации</t>
  </si>
  <si>
    <t>Чернышев
Рустэм
Радионович, директор,</t>
  </si>
  <si>
    <t>Исполнитель:</t>
  </si>
  <si>
    <t>Тел:</t>
  </si>
  <si>
    <t>2. Обязательно проставляем дату фактического срока реализации.</t>
  </si>
  <si>
    <t>3. Обязательно заполняем графу "Описание организации контроля за выполнением утвержденных планов по устранению недостатков".</t>
  </si>
  <si>
    <t>4. Обязательно в конце таблицы заполняем строки "Исполнитель" и "Телефон"</t>
  </si>
  <si>
    <r>
      <rPr>
        <sz val="11"/>
        <color theme="1"/>
        <rFont val="Times New Roman"/>
        <family val="1"/>
        <charset val="204"/>
      </rPr>
      <t xml:space="preserve"> Оборудование помещения образовательной </t>
    </r>
    <r>
      <rPr>
        <sz val="10"/>
        <color theme="1"/>
        <rFont val="Times New Roman"/>
        <family val="1"/>
        <charset val="204"/>
      </rPr>
      <t xml:space="preserve">организации и прилегающей к ней территории с учетом доступности для инвалидов, в частности: - выделенными стоянками для автотранспортных средств инвалидов; специально оборудованными санитарно-гигиеническими помещениями в организации. </t>
    </r>
  </si>
  <si>
    <t>Муниципальное общеобразовательное учреждение Баевская средняя школа</t>
  </si>
  <si>
    <t>Ершова Людмила Николаевна, директор</t>
  </si>
  <si>
    <t>Мартынова Ирина Анатольевна</t>
  </si>
  <si>
    <t>за 1 квартал
реализованные меры по устранению выявленных недостатков</t>
  </si>
  <si>
    <t>за 2 квартал
реализованные меры по устранению выявленных недостатков</t>
  </si>
  <si>
    <r>
      <t xml:space="preserve">Примечание
</t>
    </r>
    <r>
      <rPr>
        <b/>
        <sz val="9"/>
        <color theme="1"/>
        <rFont val="PT Astra Serif"/>
        <family val="1"/>
        <charset val="204"/>
      </rPr>
      <t>(для внесения  правок по предыдущим графам в случае технической ошибки)</t>
    </r>
  </si>
  <si>
    <t>за 3 квартал
реализованные меры по устранению выявленных недостатков</t>
  </si>
  <si>
    <r>
      <rPr>
        <b/>
        <sz val="10"/>
        <color theme="8" tint="-0.249977111117893"/>
        <rFont val="PT Astra Serif"/>
        <family val="1"/>
        <charset val="204"/>
      </rPr>
      <t>за 4 квартал</t>
    </r>
    <r>
      <rPr>
        <b/>
        <sz val="10"/>
        <rFont val="PT Astra Serif"/>
        <family val="1"/>
        <charset val="204"/>
      </rPr>
      <t xml:space="preserve">
реализованные меры по устранению выявленных недостатков
(только новое, то, что отсутствует в отчёте за 1-3  кварталы)</t>
    </r>
  </si>
  <si>
    <t xml:space="preserve"> изготовление тактильной вывески шрифтом Брайля на здание школы </t>
  </si>
  <si>
    <t>изготовление указателей на контрастном фоне</t>
  </si>
  <si>
    <t>Отчёт об устранении недостатков, выявленных в ходе независимой оценки качества условий осуществления образовательной деятельности за 1 квартал 2023 года</t>
  </si>
  <si>
    <t xml:space="preserve">приобретение сменных кресел -колясок; </t>
  </si>
  <si>
    <t>оборудование  санитарно-гигиенических  помещений</t>
  </si>
  <si>
    <t>Оборудовать помещения образовательной организации и прилегающей к ней территории с учетом доступности для инвалидов, в частности:
- выделенными стоянками для автотранспортных средств инвалидов
- адаптированными лифтами, поручнями, расширенными дверными проёмами
- специально оборудованными санитарно-гигиеническими помещениями в организации</t>
  </si>
  <si>
    <t>Обеспечить в организации условия доступности, позволяющие инвалидам получать услуги наравне с другими, в частности:
- предоставить инвалидам по слуху (слуху и зрению) услуги сурдопереводчика (тифлосурдопереводчика)
- обеспечить помощью сопровождение инвалидов в помещениях организаций, оказываемой работниками образовательной организации, прошедшими необходимое обучение (инструктирование)
- возможность предоставления образовательных услуг в дистанционном режиме или на дому</t>
  </si>
  <si>
    <t>Обеспечить в организации условия доступности, позволяющие инвалидам получать услуги наравне с другими, в частности:
- предоставить инвалидам по слуху (слуху и зрению) услуги сурдопереводчика (тифлосурдопереводчика)</t>
  </si>
  <si>
    <t>Обеспечить в организации условия доступности, позволяющие инвалидам получать услуги наравне с другими, в частности:
- дублировать для инвалидов по слуху и зрению звуковую и зрительную информацию
- обеспечить помощью сопровождение инвалидов в помещениях организаций, оказываемой работниками образовательной организации, прошедшими необходимое обучение (инструктирование)</t>
  </si>
  <si>
    <t>Оборудовать помещения образовательной организации и прилегающей к ней территории с учетом доступности для инвалидов, в частности:
- адаптированными лифтами, поручнями, расширенными дверными проёмами
- специально оборудованными санитарно-гигиеническими помещениями в организации</t>
  </si>
  <si>
    <t>Обеспечить в организации условия доступности, позволяющие инвалидам получать услуги наравне с другими, в частности:
- дублировать для инвалидов по слуху и зрению звуковую и зрительную информацию
- предоставить инвалидам по слуху (слуху и зрению) услуги сурдопереводчика (тифлосурдопереводчика)
- обеспечить помощью сопровождение инвалидов в помещениях организаций, оказываемой работниками образовательной организации, прошедшими необходимое обучение (инструктирование)</t>
  </si>
  <si>
    <t xml:space="preserve">Оборудовать помещения образовательной организации и прилегающей к ней территории с учетом доступности для инвалидов, в частности:
- специальными креслами-колясками
</t>
  </si>
  <si>
    <t>Обеспечить в организации условия доступности, позволяющие инвалидам получать услуги наравне с другими, в частности:
- дублировать для инвалидов по слуху и зрению звуковую и зрительную информацию
- предоставить инвалидам по слуху (слуху и зрению) услуги сурдопереводчика (тифлосурдопереводчика)</t>
  </si>
  <si>
    <t>Обеспечить в организации условия доступности, позволяющие инвалидам получать услуги наравне с другими, в частности:
- предоставить инвалидам по слуху (слуху и зрению) услуги сурдопереводчика (тифлосурдопереводчика)
- обеспечить помощью сопровождение инвалидов в помещениях организаций, оказываемой работниками образовательной организации, прошедшими необходимое обучение (инструктирование)</t>
  </si>
  <si>
    <t>Оборудование санитарно-гигиенические помещений в организации</t>
  </si>
  <si>
    <t>Обеспечить в организации условия доступности, позволяющие инвалидам получать услуги наравне с другими, в частности:
- дублировать для инвалидов по слуху и зрению звуковую и зрительную информацию
- предоставить инвалидам по слуху (слуху и зрению) услуги сурдопереводчика (тифлосурдопереводчика)
- обеспечить помощью сопровождение инвалидов в помещениях организаций, оказываемой работниками образовательной организации, прошедшими необходимое обучение (инструктирование)
- возможность предоставления образовательных услуг в дистанционном режиме или на дому</t>
  </si>
  <si>
    <t xml:space="preserve">Оборудовать помещения образовательной организации и прилегающей к ней территории с учетом доступности для инвалидов, в частности:
- адаптированными лифтами, поручнями, расширенными дверными проёмами
</t>
  </si>
  <si>
    <t xml:space="preserve">Обеспечить в организации условия доступности, позволяющие инвалидам получать услуги наравне с другими, в частности:
- дублировать для инвалидов по слуху и зрению звуковую и зрительную информацию
</t>
  </si>
  <si>
    <t>1.Отчёт заполняем в данной таблице поквартально;</t>
  </si>
  <si>
    <t>Обеспечить в организации условия доступности, позволяющие инвалидам получать услуги наравне с другими, в частности:
- дублировать надписи знаками, выполненными рельефно-точечным шрифтом Брайля
- предоставить инвалидам по слуху (слуху и зрению) услуги сурдопереводчика (тифлосурдопереводчика)
- обеспечить помощью сопровождение инвалидов в помещениях организаций, оказываемой работниками образовательной организации, прошедшими необходимое обучение (инструктирование)</t>
  </si>
  <si>
    <t>исп. 8-84-247-2-13-61</t>
  </si>
  <si>
    <t>Изготовлены  и установлены информационная вывеска шрифтом Брайля на здание школы , тактильная мнемосхема, тактильно-контрастные указатели, предупреждающие о возможных опасностях</t>
  </si>
  <si>
    <t>дата</t>
  </si>
  <si>
    <t>Сумбаева О.Е., директор МОУ Баевская СШ</t>
  </si>
  <si>
    <t>заключен договор на изготовление информационной вывески шрифтом Брайля на здание дошкольной группы  , тактильных мнемосхем  школы и дошкольной группы, тактильно-контрастных  указателей, предупреждающих о возможных опасностях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</si>
</sst>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charset val="204"/>
      <scheme val="minor"/>
    </font>
    <font>
      <sz val="11"/>
      <color theme="1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b/>
      <sz val="14"/>
      <color theme="1"/>
      <name val="PT Astra Serif"/>
      <family val="1"/>
      <charset val="204"/>
    </font>
    <font>
      <b/>
      <u/>
      <sz val="12"/>
      <color theme="1"/>
      <name val="PT Astra Serif"/>
      <family val="1"/>
      <charset val="204"/>
    </font>
    <font>
      <b/>
      <sz val="14"/>
      <color rgb="FF000099"/>
      <name val="PT Astra Serif"/>
      <family val="1"/>
      <charset val="204"/>
    </font>
    <font>
      <b/>
      <sz val="11"/>
      <name val="PT Astra Serif"/>
      <family val="1"/>
      <charset val="204"/>
    </font>
    <font>
      <b/>
      <sz val="11"/>
      <color theme="1"/>
      <name val="PT Astra Serif"/>
      <family val="1"/>
      <charset val="204"/>
    </font>
    <font>
      <b/>
      <sz val="8"/>
      <name val="PT Astra Serif"/>
      <family val="1"/>
      <charset val="204"/>
    </font>
    <font>
      <b/>
      <sz val="10"/>
      <name val="PT Astra Serif"/>
      <family val="1"/>
      <charset val="204"/>
    </font>
    <font>
      <sz val="11"/>
      <color theme="1"/>
      <name val="Calibri"/>
      <family val="2"/>
      <scheme val="minor"/>
    </font>
    <font>
      <sz val="11"/>
      <name val="PT Astra Serif"/>
      <family val="1"/>
      <charset val="204"/>
    </font>
    <font>
      <sz val="11"/>
      <color rgb="FF424242"/>
      <name val="PT Astra Serif"/>
      <family val="1"/>
      <charset val="204"/>
    </font>
    <font>
      <u/>
      <sz val="11"/>
      <color theme="1"/>
      <name val="Calibri"/>
      <family val="2"/>
      <charset val="204"/>
      <scheme val="minor"/>
    </font>
    <font>
      <sz val="20"/>
      <color rgb="FFFF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PT Astra Serif"/>
      <family val="1"/>
      <charset val="204"/>
    </font>
    <font>
      <b/>
      <sz val="9"/>
      <color theme="1"/>
      <name val="PT Astra Serif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8" tint="-0.249977111117893"/>
      <name val="PT Astra Serif"/>
      <family val="1"/>
      <charset val="204"/>
    </font>
    <font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E2F0D9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144">
    <xf numFmtId="0" fontId="0" fillId="0" borderId="0" xfId="0"/>
    <xf numFmtId="0" fontId="1" fillId="0" borderId="0" xfId="0" applyFont="1" applyFill="1" applyProtection="1">
      <protection locked="0"/>
    </xf>
    <xf numFmtId="0" fontId="1" fillId="0" borderId="0" xfId="0" applyFont="1" applyFill="1" applyAlignment="1" applyProtection="1">
      <alignment horizontal="right"/>
      <protection locked="0"/>
    </xf>
    <xf numFmtId="14" fontId="1" fillId="0" borderId="0" xfId="0" applyNumberFormat="1" applyFont="1" applyFill="1" applyAlignment="1" applyProtection="1">
      <alignment horizontal="center"/>
      <protection locked="0"/>
    </xf>
    <xf numFmtId="14" fontId="1" fillId="0" borderId="0" xfId="0" applyNumberFormat="1" applyFont="1" applyFill="1" applyAlignment="1" applyProtection="1">
      <alignment vertical="center" wrapText="1"/>
      <protection locked="0"/>
    </xf>
    <xf numFmtId="14" fontId="1" fillId="0" borderId="0" xfId="0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wrapText="1"/>
      <protection locked="0"/>
    </xf>
    <xf numFmtId="14" fontId="1" fillId="0" borderId="0" xfId="0" applyNumberFormat="1" applyFont="1" applyFill="1" applyBorder="1" applyAlignment="1" applyProtection="1">
      <alignment wrapText="1"/>
      <protection locked="0"/>
    </xf>
    <xf numFmtId="0" fontId="2" fillId="0" borderId="0" xfId="0" applyFont="1" applyFill="1" applyAlignment="1" applyProtection="1">
      <alignment vertical="center"/>
      <protection locked="0"/>
    </xf>
    <xf numFmtId="14" fontId="2" fillId="0" borderId="0" xfId="0" applyNumberFormat="1" applyFont="1" applyFill="1" applyAlignment="1" applyProtection="1">
      <alignment vertical="center" wrapText="1"/>
      <protection locked="0"/>
    </xf>
    <xf numFmtId="0" fontId="4" fillId="0" borderId="0" xfId="0" applyFont="1" applyFill="1" applyAlignment="1" applyProtection="1">
      <protection locked="0"/>
    </xf>
    <xf numFmtId="14" fontId="4" fillId="0" borderId="0" xfId="0" applyNumberFormat="1" applyFont="1" applyFill="1" applyAlignment="1" applyProtection="1">
      <alignment wrapText="1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1" fillId="0" borderId="2" xfId="0" applyFont="1" applyFill="1" applyBorder="1" applyAlignment="1" applyProtection="1">
      <alignment horizontal="center" vertical="top"/>
    </xf>
    <xf numFmtId="0" fontId="1" fillId="0" borderId="3" xfId="0" applyFont="1" applyFill="1" applyBorder="1" applyAlignment="1" applyProtection="1">
      <alignment horizontal="center" vertical="top"/>
    </xf>
    <xf numFmtId="0" fontId="1" fillId="0" borderId="3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/>
    <xf numFmtId="0" fontId="1" fillId="0" borderId="0" xfId="0" applyFont="1" applyFill="1" applyAlignment="1"/>
    <xf numFmtId="0" fontId="6" fillId="0" borderId="7" xfId="0" applyFont="1" applyFill="1" applyBorder="1" applyAlignment="1" applyProtection="1">
      <alignment horizontal="center" vertical="top" wrapText="1"/>
    </xf>
    <xf numFmtId="0" fontId="6" fillId="0" borderId="8" xfId="0" applyFont="1" applyFill="1" applyBorder="1" applyAlignment="1" applyProtection="1">
      <alignment horizontal="center" vertical="top" wrapText="1"/>
    </xf>
    <xf numFmtId="0" fontId="1" fillId="0" borderId="0" xfId="0" applyFont="1" applyFill="1" applyAlignment="1">
      <alignment vertical="top"/>
    </xf>
    <xf numFmtId="0" fontId="7" fillId="2" borderId="12" xfId="1" applyFont="1" applyFill="1" applyBorder="1" applyProtection="1"/>
    <xf numFmtId="0" fontId="7" fillId="2" borderId="0" xfId="1" applyFont="1" applyFill="1" applyBorder="1" applyAlignment="1" applyProtection="1">
      <alignment horizontal="right"/>
    </xf>
    <xf numFmtId="0" fontId="7" fillId="2" borderId="0" xfId="1" applyFont="1" applyFill="1" applyBorder="1" applyProtection="1"/>
    <xf numFmtId="14" fontId="7" fillId="2" borderId="0" xfId="1" applyNumberFormat="1" applyFont="1" applyFill="1" applyBorder="1" applyProtection="1"/>
    <xf numFmtId="0" fontId="7" fillId="2" borderId="0" xfId="1" applyFont="1" applyFill="1" applyBorder="1" applyAlignment="1" applyProtection="1">
      <alignment wrapText="1"/>
      <protection locked="0"/>
    </xf>
    <xf numFmtId="0" fontId="1" fillId="2" borderId="13" xfId="1" applyFont="1" applyFill="1" applyBorder="1" applyAlignment="1" applyProtection="1">
      <alignment wrapText="1"/>
      <protection locked="0"/>
    </xf>
    <xf numFmtId="0" fontId="10" fillId="0" borderId="14" xfId="1" applyFill="1" applyBorder="1" applyProtection="1"/>
    <xf numFmtId="0" fontId="7" fillId="3" borderId="15" xfId="1" applyFont="1" applyFill="1" applyBorder="1" applyAlignment="1" applyProtection="1">
      <alignment horizontal="right"/>
    </xf>
    <xf numFmtId="0" fontId="11" fillId="3" borderId="16" xfId="1" applyFont="1" applyFill="1" applyBorder="1" applyAlignment="1" applyProtection="1">
      <alignment vertical="center" wrapText="1"/>
    </xf>
    <xf numFmtId="14" fontId="12" fillId="3" borderId="16" xfId="1" applyNumberFormat="1" applyFont="1" applyFill="1" applyBorder="1" applyAlignment="1" applyProtection="1">
      <alignment vertical="center" wrapText="1"/>
    </xf>
    <xf numFmtId="0" fontId="12" fillId="3" borderId="16" xfId="1" applyFont="1" applyFill="1" applyBorder="1" applyAlignment="1" applyProtection="1">
      <alignment vertical="center" wrapText="1"/>
    </xf>
    <xf numFmtId="0" fontId="12" fillId="3" borderId="16" xfId="1" applyFont="1" applyFill="1" applyBorder="1" applyAlignment="1" applyProtection="1">
      <alignment vertical="center" wrapText="1"/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0" fontId="7" fillId="0" borderId="0" xfId="1" applyFont="1" applyFill="1" applyBorder="1" applyAlignment="1" applyProtection="1">
      <alignment horizontal="right"/>
    </xf>
    <xf numFmtId="0" fontId="1" fillId="0" borderId="0" xfId="1" applyFont="1" applyFill="1" applyBorder="1" applyAlignment="1" applyProtection="1">
      <alignment horizontal="right"/>
    </xf>
    <xf numFmtId="0" fontId="10" fillId="0" borderId="0" xfId="1" applyFill="1" applyBorder="1" applyProtection="1"/>
    <xf numFmtId="0" fontId="7" fillId="2" borderId="19" xfId="1" applyFont="1" applyFill="1" applyBorder="1" applyProtection="1"/>
    <xf numFmtId="0" fontId="7" fillId="2" borderId="16" xfId="1" applyFont="1" applyFill="1" applyBorder="1" applyAlignment="1" applyProtection="1">
      <alignment horizontal="right"/>
    </xf>
    <xf numFmtId="0" fontId="1" fillId="0" borderId="14" xfId="1" applyFont="1" applyFill="1" applyBorder="1" applyProtection="1"/>
    <xf numFmtId="0" fontId="7" fillId="0" borderId="21" xfId="1" applyFont="1" applyFill="1" applyBorder="1" applyAlignment="1" applyProtection="1">
      <alignment horizontal="right"/>
    </xf>
    <xf numFmtId="0" fontId="1" fillId="0" borderId="21" xfId="1" applyFont="1" applyFill="1" applyBorder="1" applyAlignment="1" applyProtection="1">
      <alignment horizontal="right"/>
    </xf>
    <xf numFmtId="0" fontId="7" fillId="0" borderId="14" xfId="1" applyFont="1" applyFill="1" applyBorder="1" applyProtection="1"/>
    <xf numFmtId="0" fontId="1" fillId="0" borderId="22" xfId="1" applyFont="1" applyFill="1" applyBorder="1" applyProtection="1"/>
    <xf numFmtId="0" fontId="1" fillId="0" borderId="23" xfId="1" applyFont="1" applyFill="1" applyBorder="1" applyAlignment="1" applyProtection="1">
      <alignment horizontal="right"/>
    </xf>
    <xf numFmtId="0" fontId="7" fillId="0" borderId="18" xfId="1" applyFont="1" applyFill="1" applyBorder="1" applyAlignment="1" applyProtection="1">
      <alignment horizontal="right"/>
    </xf>
    <xf numFmtId="0" fontId="7" fillId="0" borderId="23" xfId="1" applyFont="1" applyFill="1" applyBorder="1" applyAlignment="1" applyProtection="1">
      <alignment horizontal="right"/>
    </xf>
    <xf numFmtId="0" fontId="1" fillId="0" borderId="24" xfId="1" applyFont="1" applyFill="1" applyBorder="1" applyProtection="1"/>
    <xf numFmtId="0" fontId="0" fillId="0" borderId="0" xfId="0" applyProtection="1">
      <protection locked="0"/>
    </xf>
    <xf numFmtId="0" fontId="13" fillId="0" borderId="0" xfId="0" applyFont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0" fontId="0" fillId="0" borderId="0" xfId="0" applyAlignment="1" applyProtection="1">
      <alignment wrapText="1"/>
      <protection locked="0"/>
    </xf>
    <xf numFmtId="14" fontId="0" fillId="0" borderId="0" xfId="0" applyNumberFormat="1" applyAlignment="1" applyProtection="1">
      <alignment wrapText="1"/>
      <protection locked="0"/>
    </xf>
    <xf numFmtId="0" fontId="13" fillId="0" borderId="0" xfId="0" applyFont="1" applyProtection="1">
      <protection locked="0"/>
    </xf>
    <xf numFmtId="0" fontId="0" fillId="0" borderId="16" xfId="0" applyBorder="1" applyProtection="1">
      <protection locked="0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14" fontId="9" fillId="0" borderId="10" xfId="0" applyNumberFormat="1" applyFont="1" applyFill="1" applyBorder="1" applyAlignment="1" applyProtection="1">
      <alignment horizontal="center" vertical="center" wrapText="1"/>
    </xf>
    <xf numFmtId="0" fontId="7" fillId="2" borderId="0" xfId="1" applyFont="1" applyFill="1" applyBorder="1" applyAlignment="1" applyProtection="1">
      <alignment wrapText="1"/>
    </xf>
    <xf numFmtId="14" fontId="7" fillId="2" borderId="0" xfId="1" applyNumberFormat="1" applyFont="1" applyFill="1" applyBorder="1" applyAlignment="1" applyProtection="1">
      <alignment wrapText="1"/>
    </xf>
    <xf numFmtId="0" fontId="3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 wrapText="1"/>
      <protection locked="0"/>
    </xf>
    <xf numFmtId="0" fontId="0" fillId="0" borderId="0" xfId="0" applyProtection="1"/>
    <xf numFmtId="0" fontId="0" fillId="0" borderId="0" xfId="0" applyAlignment="1" applyProtection="1">
      <alignment wrapText="1"/>
    </xf>
    <xf numFmtId="14" fontId="0" fillId="0" borderId="0" xfId="0" applyNumberFormat="1" applyAlignment="1" applyProtection="1">
      <alignment wrapText="1"/>
    </xf>
    <xf numFmtId="0" fontId="1" fillId="0" borderId="0" xfId="0" applyFont="1" applyProtection="1">
      <protection locked="0"/>
    </xf>
    <xf numFmtId="0" fontId="0" fillId="0" borderId="26" xfId="0" applyBorder="1"/>
    <xf numFmtId="0" fontId="1" fillId="0" borderId="25" xfId="1" applyFont="1" applyFill="1" applyBorder="1" applyAlignment="1" applyProtection="1">
      <alignment horizontal="right"/>
    </xf>
    <xf numFmtId="0" fontId="16" fillId="0" borderId="18" xfId="1" applyFont="1" applyBorder="1" applyAlignment="1" applyProtection="1">
      <alignment vertical="top" wrapText="1"/>
    </xf>
    <xf numFmtId="14" fontId="16" fillId="0" borderId="18" xfId="1" applyNumberFormat="1" applyFont="1" applyBorder="1" applyAlignment="1" applyProtection="1">
      <alignment vertical="top" wrapText="1"/>
    </xf>
    <xf numFmtId="14" fontId="17" fillId="0" borderId="18" xfId="1" applyNumberFormat="1" applyFont="1" applyFill="1" applyBorder="1" applyAlignment="1" applyProtection="1">
      <alignment vertical="top" wrapText="1"/>
    </xf>
    <xf numFmtId="0" fontId="17" fillId="0" borderId="18" xfId="1" applyFont="1" applyFill="1" applyBorder="1" applyAlignment="1" applyProtection="1">
      <alignment vertical="top" wrapText="1"/>
    </xf>
    <xf numFmtId="0" fontId="18" fillId="2" borderId="1" xfId="1" applyFont="1" applyFill="1" applyBorder="1" applyAlignment="1" applyProtection="1">
      <alignment horizontal="left" vertical="top"/>
    </xf>
    <xf numFmtId="0" fontId="18" fillId="2" borderId="1" xfId="1" applyFont="1" applyFill="1" applyBorder="1" applyAlignment="1" applyProtection="1">
      <alignment vertical="top"/>
    </xf>
    <xf numFmtId="14" fontId="18" fillId="2" borderId="1" xfId="1" applyNumberFormat="1" applyFont="1" applyFill="1" applyBorder="1" applyAlignment="1" applyProtection="1">
      <alignment vertical="top"/>
    </xf>
    <xf numFmtId="0" fontId="18" fillId="2" borderId="1" xfId="1" applyFont="1" applyFill="1" applyBorder="1" applyAlignment="1" applyProtection="1">
      <alignment vertical="top" wrapText="1"/>
    </xf>
    <xf numFmtId="14" fontId="18" fillId="2" borderId="1" xfId="1" applyNumberFormat="1" applyFont="1" applyFill="1" applyBorder="1" applyAlignment="1" applyProtection="1">
      <alignment vertical="top" wrapText="1"/>
    </xf>
    <xf numFmtId="0" fontId="18" fillId="2" borderId="1" xfId="1" applyFont="1" applyFill="1" applyBorder="1" applyAlignment="1" applyProtection="1">
      <alignment vertical="top" wrapText="1"/>
      <protection locked="0"/>
    </xf>
    <xf numFmtId="0" fontId="17" fillId="2" borderId="20" xfId="1" applyFont="1" applyFill="1" applyBorder="1" applyAlignment="1" applyProtection="1">
      <alignment vertical="top" wrapText="1"/>
      <protection locked="0"/>
    </xf>
    <xf numFmtId="0" fontId="18" fillId="3" borderId="16" xfId="1" applyFont="1" applyFill="1" applyBorder="1" applyAlignment="1" applyProtection="1">
      <alignment vertical="top" wrapText="1"/>
    </xf>
    <xf numFmtId="0" fontId="17" fillId="3" borderId="16" xfId="1" applyFont="1" applyFill="1" applyBorder="1" applyAlignment="1" applyProtection="1">
      <alignment vertical="top" wrapText="1"/>
    </xf>
    <xf numFmtId="14" fontId="17" fillId="3" borderId="16" xfId="1" applyNumberFormat="1" applyFont="1" applyFill="1" applyBorder="1" applyAlignment="1" applyProtection="1">
      <alignment vertical="top" wrapText="1"/>
    </xf>
    <xf numFmtId="0" fontId="17" fillId="3" borderId="16" xfId="1" applyFont="1" applyFill="1" applyBorder="1" applyAlignment="1" applyProtection="1">
      <alignment vertical="top" wrapText="1"/>
      <protection locked="0"/>
    </xf>
    <xf numFmtId="0" fontId="17" fillId="3" borderId="17" xfId="1" applyFont="1" applyFill="1" applyBorder="1" applyAlignment="1" applyProtection="1">
      <alignment vertical="top" wrapText="1"/>
      <protection locked="0"/>
    </xf>
    <xf numFmtId="0" fontId="17" fillId="0" borderId="18" xfId="1" applyFont="1" applyFill="1" applyBorder="1" applyAlignment="1" applyProtection="1">
      <alignment vertical="top" wrapText="1"/>
      <protection locked="0"/>
    </xf>
    <xf numFmtId="0" fontId="18" fillId="3" borderId="1" xfId="1" applyFont="1" applyFill="1" applyBorder="1" applyAlignment="1" applyProtection="1">
      <alignment vertical="top" wrapText="1"/>
    </xf>
    <xf numFmtId="0" fontId="17" fillId="3" borderId="1" xfId="1" applyFont="1" applyFill="1" applyBorder="1" applyAlignment="1" applyProtection="1">
      <alignment vertical="top" wrapText="1"/>
    </xf>
    <xf numFmtId="14" fontId="17" fillId="3" borderId="1" xfId="1" applyNumberFormat="1" applyFont="1" applyFill="1" applyBorder="1" applyAlignment="1" applyProtection="1">
      <alignment vertical="top" wrapText="1"/>
    </xf>
    <xf numFmtId="0" fontId="17" fillId="3" borderId="1" xfId="1" applyFont="1" applyFill="1" applyBorder="1" applyAlignment="1" applyProtection="1">
      <alignment vertical="top" wrapText="1"/>
      <protection locked="0"/>
    </xf>
    <xf numFmtId="0" fontId="17" fillId="3" borderId="20" xfId="1" applyFont="1" applyFill="1" applyBorder="1" applyAlignment="1" applyProtection="1">
      <alignment vertical="top" wrapText="1"/>
      <protection locked="0"/>
    </xf>
    <xf numFmtId="0" fontId="18" fillId="3" borderId="18" xfId="0" applyFont="1" applyFill="1" applyBorder="1" applyAlignment="1" applyProtection="1">
      <alignment vertical="top" wrapText="1"/>
    </xf>
    <xf numFmtId="0" fontId="16" fillId="4" borderId="1" xfId="1" applyFont="1" applyFill="1" applyBorder="1" applyAlignment="1" applyProtection="1">
      <alignment vertical="top" wrapText="1"/>
    </xf>
    <xf numFmtId="0" fontId="16" fillId="0" borderId="9" xfId="1" applyFont="1" applyBorder="1" applyAlignment="1" applyProtection="1">
      <alignment vertical="top" wrapText="1"/>
    </xf>
    <xf numFmtId="14" fontId="16" fillId="0" borderId="9" xfId="1" applyNumberFormat="1" applyFont="1" applyBorder="1" applyAlignment="1" applyProtection="1">
      <alignment vertical="top" wrapText="1"/>
    </xf>
    <xf numFmtId="0" fontId="15" fillId="0" borderId="18" xfId="0" applyFont="1" applyBorder="1" applyAlignment="1">
      <alignment horizontal="center" vertical="top" wrapText="1"/>
    </xf>
    <xf numFmtId="0" fontId="18" fillId="2" borderId="1" xfId="1" applyFont="1" applyFill="1" applyBorder="1" applyAlignment="1" applyProtection="1">
      <alignment horizontal="center" vertical="top" wrapText="1"/>
    </xf>
    <xf numFmtId="0" fontId="17" fillId="3" borderId="16" xfId="1" applyFont="1" applyFill="1" applyBorder="1" applyAlignment="1" applyProtection="1">
      <alignment horizontal="center" vertical="top" wrapText="1"/>
    </xf>
    <xf numFmtId="0" fontId="19" fillId="0" borderId="0" xfId="0" applyFont="1"/>
    <xf numFmtId="0" fontId="21" fillId="0" borderId="9" xfId="0" applyFont="1" applyFill="1" applyBorder="1" applyAlignment="1" applyProtection="1">
      <alignment horizontal="center" vertical="center" wrapText="1"/>
    </xf>
    <xf numFmtId="0" fontId="7" fillId="2" borderId="0" xfId="1" applyFont="1" applyFill="1" applyBorder="1" applyAlignment="1" applyProtection="1">
      <alignment horizontal="left" vertical="center"/>
    </xf>
    <xf numFmtId="0" fontId="7" fillId="3" borderId="16" xfId="1" applyFont="1" applyFill="1" applyBorder="1" applyAlignment="1" applyProtection="1">
      <alignment vertical="center" wrapText="1"/>
    </xf>
    <xf numFmtId="0" fontId="7" fillId="0" borderId="8" xfId="0" applyFont="1" applyFill="1" applyBorder="1" applyAlignment="1" applyProtection="1">
      <alignment horizontal="center" vertical="top" wrapText="1"/>
      <protection locked="0"/>
    </xf>
    <xf numFmtId="0" fontId="23" fillId="2" borderId="1" xfId="1" applyFont="1" applyFill="1" applyBorder="1" applyAlignment="1" applyProtection="1">
      <alignment horizontal="left" vertical="top"/>
    </xf>
    <xf numFmtId="14" fontId="21" fillId="0" borderId="10" xfId="0" applyNumberFormat="1" applyFont="1" applyFill="1" applyBorder="1" applyAlignment="1" applyProtection="1">
      <alignment horizontal="center" vertical="center" wrapText="1"/>
    </xf>
    <xf numFmtId="0" fontId="16" fillId="0" borderId="18" xfId="1" applyFont="1" applyFill="1" applyBorder="1" applyAlignment="1" applyProtection="1">
      <alignment vertical="top" wrapText="1"/>
    </xf>
    <xf numFmtId="14" fontId="17" fillId="0" borderId="9" xfId="1" applyNumberFormat="1" applyFont="1" applyFill="1" applyBorder="1" applyAlignment="1" applyProtection="1">
      <alignment vertical="top" wrapText="1"/>
    </xf>
    <xf numFmtId="0" fontId="9" fillId="0" borderId="9" xfId="0" applyFont="1" applyFill="1" applyBorder="1" applyAlignment="1" applyProtection="1">
      <alignment horizontal="center" vertical="center" wrapText="1"/>
      <protection locked="0"/>
    </xf>
    <xf numFmtId="14" fontId="16" fillId="0" borderId="18" xfId="1" applyNumberFormat="1" applyFont="1" applyFill="1" applyBorder="1" applyAlignment="1" applyProtection="1">
      <alignment vertical="top" wrapText="1"/>
    </xf>
    <xf numFmtId="0" fontId="17" fillId="0" borderId="18" xfId="1" applyFont="1" applyFill="1" applyBorder="1" applyAlignment="1" applyProtection="1">
      <alignment horizontal="left" vertical="top" wrapText="1"/>
    </xf>
    <xf numFmtId="0" fontId="17" fillId="0" borderId="18" xfId="1" applyFont="1" applyFill="1" applyBorder="1" applyAlignment="1" applyProtection="1">
      <alignment horizontal="left" vertical="top" wrapText="1"/>
    </xf>
    <xf numFmtId="14" fontId="16" fillId="5" borderId="18" xfId="1" applyNumberFormat="1" applyFont="1" applyFill="1" applyBorder="1" applyAlignment="1" applyProtection="1">
      <alignment vertical="top" wrapText="1"/>
    </xf>
    <xf numFmtId="0" fontId="25" fillId="6" borderId="18" xfId="1" applyFont="1" applyFill="1" applyBorder="1" applyAlignment="1" applyProtection="1">
      <alignment vertical="top" wrapText="1"/>
    </xf>
    <xf numFmtId="0" fontId="14" fillId="6" borderId="0" xfId="0" applyFont="1" applyFill="1" applyBorder="1" applyProtection="1"/>
    <xf numFmtId="0" fontId="20" fillId="6" borderId="0" xfId="0" applyFont="1" applyFill="1" applyProtection="1"/>
    <xf numFmtId="0" fontId="20" fillId="6" borderId="0" xfId="0" applyFont="1" applyFill="1" applyAlignment="1" applyProtection="1">
      <alignment wrapText="1"/>
    </xf>
    <xf numFmtId="14" fontId="20" fillId="6" borderId="0" xfId="0" applyNumberFormat="1" applyFont="1" applyFill="1" applyAlignment="1" applyProtection="1">
      <alignment wrapText="1"/>
    </xf>
    <xf numFmtId="0" fontId="20" fillId="6" borderId="0" xfId="0" applyFont="1" applyFill="1" applyAlignment="1" applyProtection="1">
      <alignment wrapText="1"/>
      <protection locked="0"/>
    </xf>
    <xf numFmtId="0" fontId="20" fillId="6" borderId="0" xfId="0" applyFont="1" applyFill="1" applyProtection="1">
      <protection locked="0"/>
    </xf>
    <xf numFmtId="0" fontId="7" fillId="6" borderId="0" xfId="0" applyFont="1" applyFill="1" applyProtection="1">
      <protection locked="0"/>
    </xf>
    <xf numFmtId="0" fontId="17" fillId="0" borderId="17" xfId="1" applyFont="1" applyFill="1" applyBorder="1" applyAlignment="1" applyProtection="1">
      <alignment vertical="top" wrapText="1"/>
      <protection locked="0"/>
    </xf>
    <xf numFmtId="0" fontId="15" fillId="0" borderId="9" xfId="0" applyFont="1" applyBorder="1" applyAlignment="1">
      <alignment horizontal="center" vertical="top" wrapText="1"/>
    </xf>
    <xf numFmtId="0" fontId="17" fillId="0" borderId="9" xfId="1" applyFont="1" applyFill="1" applyBorder="1" applyAlignment="1" applyProtection="1">
      <alignment vertical="top" wrapText="1"/>
      <protection locked="0"/>
    </xf>
    <xf numFmtId="0" fontId="17" fillId="0" borderId="27" xfId="1" applyFont="1" applyFill="1" applyBorder="1" applyAlignment="1" applyProtection="1">
      <alignment vertical="top" wrapText="1"/>
      <protection locked="0"/>
    </xf>
    <xf numFmtId="0" fontId="16" fillId="6" borderId="18" xfId="1" applyFont="1" applyFill="1" applyBorder="1" applyAlignment="1" applyProtection="1">
      <alignment vertical="top" wrapText="1"/>
    </xf>
    <xf numFmtId="0" fontId="16" fillId="6" borderId="9" xfId="1" applyFont="1" applyFill="1" applyBorder="1" applyAlignment="1" applyProtection="1">
      <alignment vertical="top" wrapText="1"/>
    </xf>
    <xf numFmtId="0" fontId="26" fillId="0" borderId="18" xfId="0" applyFont="1" applyBorder="1" applyAlignment="1">
      <alignment horizontal="left" vertical="top" wrapText="1"/>
    </xf>
    <xf numFmtId="14" fontId="25" fillId="0" borderId="18" xfId="1" applyNumberFormat="1" applyFont="1" applyFill="1" applyBorder="1" applyAlignment="1" applyProtection="1">
      <alignment vertical="top" wrapText="1"/>
    </xf>
    <xf numFmtId="0" fontId="26" fillId="0" borderId="18" xfId="0" applyFont="1" applyBorder="1" applyAlignment="1">
      <alignment horizontal="center" vertical="top" wrapText="1"/>
    </xf>
    <xf numFmtId="0" fontId="17" fillId="6" borderId="18" xfId="1" applyFont="1" applyFill="1" applyBorder="1" applyAlignment="1" applyProtection="1">
      <alignment horizontal="left" vertical="top" wrapText="1"/>
    </xf>
    <xf numFmtId="0" fontId="16" fillId="0" borderId="18" xfId="1" applyFont="1" applyBorder="1" applyAlignment="1" applyProtection="1">
      <alignment horizontal="left" vertical="top" wrapText="1"/>
    </xf>
    <xf numFmtId="0" fontId="17" fillId="0" borderId="18" xfId="1" applyFont="1" applyFill="1" applyBorder="1" applyAlignment="1" applyProtection="1">
      <alignment horizontal="left" vertical="top" wrapText="1"/>
    </xf>
    <xf numFmtId="0" fontId="7" fillId="6" borderId="6" xfId="0" applyFont="1" applyFill="1" applyBorder="1" applyAlignment="1" applyProtection="1">
      <alignment horizontal="center" vertical="center" wrapText="1"/>
      <protection locked="0"/>
    </xf>
    <xf numFmtId="0" fontId="7" fillId="6" borderId="1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 wrapText="1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CCFF"/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00"/>
  <sheetViews>
    <sheetView tabSelected="1" zoomScale="70" zoomScaleNormal="70" workbookViewId="0">
      <pane xSplit="3" ySplit="8" topLeftCell="D31" activePane="bottomRight" state="frozen"/>
      <selection pane="topRight" activeCell="D1" sqref="D1"/>
      <selection pane="bottomLeft" activeCell="A9" sqref="A9"/>
      <selection pane="bottomRight" activeCell="H31" sqref="H31"/>
    </sheetView>
  </sheetViews>
  <sheetFormatPr defaultRowHeight="15"/>
  <cols>
    <col min="1" max="1" width="4.140625" customWidth="1"/>
    <col min="2" max="2" width="5.85546875" customWidth="1"/>
    <col min="3" max="3" width="5.140625" customWidth="1"/>
    <col min="4" max="4" width="39" customWidth="1"/>
    <col min="5" max="5" width="39.5703125" customWidth="1"/>
    <col min="6" max="6" width="14" customWidth="1"/>
    <col min="7" max="7" width="24.5703125" customWidth="1"/>
    <col min="8" max="8" width="37.5703125" style="57" customWidth="1"/>
    <col min="9" max="9" width="12.5703125" style="58" customWidth="1"/>
    <col min="10" max="10" width="37.5703125" style="57" customWidth="1"/>
    <col min="11" max="11" width="12.5703125" style="58" customWidth="1"/>
    <col min="12" max="12" width="37.5703125" style="57" customWidth="1"/>
    <col min="13" max="13" width="12.5703125" style="58" customWidth="1"/>
    <col min="14" max="14" width="37.5703125" style="57" customWidth="1"/>
    <col min="15" max="15" width="12.5703125" style="58" customWidth="1"/>
    <col min="16" max="16" width="24.7109375" style="53" customWidth="1"/>
    <col min="17" max="17" width="17.140625" style="53" customWidth="1"/>
    <col min="18" max="18" width="9.140625" customWidth="1"/>
    <col min="19" max="19" width="25.5703125" customWidth="1"/>
    <col min="20" max="20" width="36.140625" customWidth="1"/>
  </cols>
  <sheetData>
    <row r="1" spans="2:20" s="1" customFormat="1">
      <c r="C1" s="2"/>
      <c r="F1" s="3"/>
      <c r="H1" s="135"/>
      <c r="I1" s="135"/>
      <c r="J1" s="135"/>
      <c r="K1" s="135"/>
      <c r="L1" s="135"/>
      <c r="M1" s="135"/>
      <c r="N1" s="135"/>
      <c r="O1" s="135"/>
      <c r="P1" s="4"/>
      <c r="Q1" s="4"/>
    </row>
    <row r="2" spans="2:20" s="1" customFormat="1">
      <c r="C2" s="2"/>
      <c r="E2" s="5"/>
      <c r="F2" s="5"/>
      <c r="G2" s="5"/>
      <c r="H2" s="6"/>
      <c r="I2" s="7"/>
      <c r="J2" s="6"/>
      <c r="K2" s="7"/>
      <c r="L2" s="6"/>
      <c r="M2" s="7"/>
      <c r="N2" s="6"/>
      <c r="O2" s="7"/>
      <c r="P2" s="4"/>
      <c r="Q2" s="4"/>
    </row>
    <row r="3" spans="2:20" s="1" customFormat="1" ht="28.5" customHeight="1">
      <c r="C3" s="8"/>
      <c r="D3" s="62" t="s">
        <v>99</v>
      </c>
      <c r="E3" s="62"/>
      <c r="F3" s="62"/>
      <c r="G3" s="62"/>
      <c r="H3" s="63"/>
      <c r="I3" s="9"/>
      <c r="J3" s="63"/>
      <c r="K3" s="9"/>
      <c r="L3" s="63"/>
      <c r="M3" s="9"/>
      <c r="N3" s="63"/>
      <c r="O3" s="9"/>
      <c r="P3" s="4"/>
      <c r="Q3" s="4"/>
    </row>
    <row r="4" spans="2:20" s="1" customFormat="1" ht="25.5" customHeight="1">
      <c r="C4" s="10"/>
      <c r="D4" s="140" t="s">
        <v>0</v>
      </c>
      <c r="E4" s="140"/>
      <c r="F4" s="140"/>
      <c r="G4" s="140"/>
      <c r="H4" s="141"/>
      <c r="I4" s="11"/>
      <c r="J4" s="11"/>
      <c r="K4" s="11"/>
      <c r="L4" s="11"/>
      <c r="M4" s="11"/>
      <c r="N4" s="11"/>
      <c r="O4" s="11"/>
      <c r="P4" s="4"/>
      <c r="Q4" s="4"/>
    </row>
    <row r="5" spans="2:20" s="1" customFormat="1" ht="21" customHeight="1">
      <c r="C5" s="12"/>
      <c r="D5" s="142" t="s">
        <v>1</v>
      </c>
      <c r="E5" s="142"/>
      <c r="F5" s="142"/>
      <c r="G5" s="142"/>
      <c r="H5" s="143"/>
      <c r="I5" s="4"/>
      <c r="J5" s="4"/>
      <c r="K5" s="4"/>
      <c r="L5" s="4"/>
      <c r="M5" s="4"/>
      <c r="N5" s="4"/>
      <c r="O5" s="4"/>
      <c r="P5" s="4"/>
      <c r="Q5" s="4"/>
      <c r="R5" s="5"/>
      <c r="S5" s="5"/>
      <c r="T5" s="5"/>
    </row>
    <row r="6" spans="2:20" s="1" customFormat="1" ht="24.75" customHeight="1" thickBot="1">
      <c r="B6" s="13"/>
      <c r="C6" s="2"/>
      <c r="F6" s="3"/>
      <c r="H6" s="14"/>
      <c r="I6" s="7"/>
      <c r="J6" s="14"/>
      <c r="K6" s="7"/>
      <c r="L6" s="14"/>
      <c r="M6" s="7"/>
      <c r="N6" s="14"/>
      <c r="O6" s="7"/>
      <c r="P6" s="4"/>
      <c r="Q6" s="4"/>
      <c r="R6" s="5"/>
      <c r="S6" s="5"/>
      <c r="T6" s="5"/>
    </row>
    <row r="7" spans="2:20" s="18" customFormat="1" ht="24.75" customHeight="1">
      <c r="B7" s="15"/>
      <c r="C7" s="16"/>
      <c r="D7" s="16"/>
      <c r="E7" s="16"/>
      <c r="F7" s="16"/>
      <c r="G7" s="16"/>
      <c r="H7" s="136" t="s">
        <v>2</v>
      </c>
      <c r="I7" s="137"/>
      <c r="J7" s="136" t="s">
        <v>2</v>
      </c>
      <c r="K7" s="137"/>
      <c r="L7" s="138" t="s">
        <v>2</v>
      </c>
      <c r="M7" s="139"/>
      <c r="N7" s="136" t="s">
        <v>2</v>
      </c>
      <c r="O7" s="137"/>
      <c r="P7" s="17"/>
      <c r="Q7" s="133" t="s">
        <v>9</v>
      </c>
      <c r="R7" s="19"/>
    </row>
    <row r="8" spans="2:20" s="18" customFormat="1" ht="78.75" customHeight="1" thickBot="1">
      <c r="B8" s="20" t="s">
        <v>3</v>
      </c>
      <c r="C8" s="21" t="s">
        <v>4</v>
      </c>
      <c r="D8" s="21" t="s">
        <v>5</v>
      </c>
      <c r="E8" s="21" t="s">
        <v>6</v>
      </c>
      <c r="F8" s="21" t="s">
        <v>7</v>
      </c>
      <c r="G8" s="21" t="s">
        <v>8</v>
      </c>
      <c r="H8" s="100" t="s">
        <v>92</v>
      </c>
      <c r="I8" s="59" t="s">
        <v>9</v>
      </c>
      <c r="J8" s="100" t="s">
        <v>93</v>
      </c>
      <c r="K8" s="59" t="s">
        <v>9</v>
      </c>
      <c r="L8" s="100" t="s">
        <v>95</v>
      </c>
      <c r="M8" s="105" t="s">
        <v>9</v>
      </c>
      <c r="N8" s="108" t="s">
        <v>96</v>
      </c>
      <c r="O8" s="59" t="s">
        <v>9</v>
      </c>
      <c r="P8" s="103" t="s">
        <v>94</v>
      </c>
      <c r="Q8" s="134"/>
      <c r="R8" s="19"/>
      <c r="S8" s="22"/>
    </row>
    <row r="9" spans="2:20">
      <c r="B9" s="23">
        <v>1</v>
      </c>
      <c r="C9" s="24"/>
      <c r="D9" s="101" t="s">
        <v>10</v>
      </c>
      <c r="E9" s="25"/>
      <c r="F9" s="26"/>
      <c r="G9" s="25"/>
      <c r="H9" s="60"/>
      <c r="I9" s="61"/>
      <c r="J9" s="60"/>
      <c r="K9" s="61"/>
      <c r="L9" s="60"/>
      <c r="M9" s="61"/>
      <c r="N9" s="60"/>
      <c r="O9" s="61"/>
      <c r="P9" s="27"/>
      <c r="Q9" s="28"/>
    </row>
    <row r="10" spans="2:20">
      <c r="B10" s="29"/>
      <c r="C10" s="30" t="s">
        <v>11</v>
      </c>
      <c r="D10" s="102" t="s">
        <v>12</v>
      </c>
      <c r="E10" s="31"/>
      <c r="F10" s="32"/>
      <c r="G10" s="33"/>
      <c r="H10" s="33"/>
      <c r="I10" s="32"/>
      <c r="J10" s="33"/>
      <c r="K10" s="32"/>
      <c r="L10" s="33"/>
      <c r="M10" s="32"/>
      <c r="N10" s="33"/>
      <c r="O10" s="32"/>
      <c r="P10" s="34"/>
      <c r="Q10" s="35"/>
    </row>
    <row r="11" spans="2:20" ht="25.5">
      <c r="B11" s="29"/>
      <c r="C11" s="36"/>
      <c r="D11" s="132" t="s">
        <v>13</v>
      </c>
      <c r="E11" s="70" t="s">
        <v>100</v>
      </c>
      <c r="F11" s="112">
        <v>45291</v>
      </c>
      <c r="G11" s="71" t="s">
        <v>14</v>
      </c>
      <c r="H11" s="96"/>
      <c r="I11" s="72"/>
      <c r="J11" s="96"/>
      <c r="K11" s="72"/>
      <c r="L11" s="96"/>
      <c r="M11" s="72"/>
      <c r="N11" s="96"/>
      <c r="O11" s="72"/>
      <c r="P11" s="86"/>
      <c r="Q11" s="121"/>
    </row>
    <row r="12" spans="2:20" ht="38.25">
      <c r="B12" s="29"/>
      <c r="C12" s="37"/>
      <c r="D12" s="132"/>
      <c r="E12" s="70" t="s">
        <v>15</v>
      </c>
      <c r="F12" s="112">
        <v>45291</v>
      </c>
      <c r="G12" s="71" t="s">
        <v>14</v>
      </c>
      <c r="H12" s="96"/>
      <c r="I12" s="72"/>
      <c r="J12" s="96"/>
      <c r="K12" s="72"/>
      <c r="L12" s="96"/>
      <c r="M12" s="72"/>
      <c r="N12" s="96"/>
      <c r="O12" s="72"/>
      <c r="P12" s="86"/>
      <c r="Q12" s="121"/>
    </row>
    <row r="13" spans="2:20" ht="152.25" customHeight="1">
      <c r="B13" s="29"/>
      <c r="C13" s="38"/>
      <c r="D13" s="73" t="s">
        <v>16</v>
      </c>
      <c r="E13" s="70" t="s">
        <v>17</v>
      </c>
      <c r="F13" s="112">
        <v>45291</v>
      </c>
      <c r="G13" s="109" t="s">
        <v>14</v>
      </c>
      <c r="H13" s="127" t="s">
        <v>118</v>
      </c>
      <c r="I13" s="128" t="s">
        <v>119</v>
      </c>
      <c r="J13" s="96"/>
      <c r="K13" s="72"/>
      <c r="L13" s="96"/>
      <c r="M13" s="72"/>
      <c r="N13" s="96"/>
      <c r="O13" s="72"/>
      <c r="P13" s="86"/>
      <c r="Q13" s="121"/>
    </row>
    <row r="14" spans="2:20">
      <c r="B14" s="39">
        <v>2</v>
      </c>
      <c r="C14" s="40"/>
      <c r="D14" s="74" t="s">
        <v>18</v>
      </c>
      <c r="E14" s="75" t="s">
        <v>19</v>
      </c>
      <c r="F14" s="76"/>
      <c r="G14" s="75"/>
      <c r="H14" s="77"/>
      <c r="I14" s="78"/>
      <c r="J14" s="77"/>
      <c r="K14" s="78"/>
      <c r="L14" s="77"/>
      <c r="M14" s="78"/>
      <c r="N14" s="77"/>
      <c r="O14" s="78"/>
      <c r="P14" s="79"/>
      <c r="Q14" s="80"/>
      <c r="S14">
        <v>2019</v>
      </c>
    </row>
    <row r="15" spans="2:20">
      <c r="B15" s="41"/>
      <c r="C15" s="30" t="s">
        <v>11</v>
      </c>
      <c r="D15" s="81" t="s">
        <v>12</v>
      </c>
      <c r="E15" s="82"/>
      <c r="F15" s="83"/>
      <c r="G15" s="82"/>
      <c r="H15" s="82"/>
      <c r="I15" s="83"/>
      <c r="J15" s="82"/>
      <c r="K15" s="83"/>
      <c r="L15" s="82"/>
      <c r="M15" s="83"/>
      <c r="N15" s="82"/>
      <c r="O15" s="83"/>
      <c r="P15" s="84"/>
      <c r="Q15" s="85"/>
    </row>
    <row r="16" spans="2:20" ht="119.25">
      <c r="B16" s="41"/>
      <c r="C16" s="42"/>
      <c r="D16" s="70" t="s">
        <v>88</v>
      </c>
      <c r="E16" s="70" t="s">
        <v>20</v>
      </c>
      <c r="F16" s="112">
        <v>45291</v>
      </c>
      <c r="G16" s="71" t="s">
        <v>21</v>
      </c>
      <c r="H16" s="96"/>
      <c r="I16" s="72"/>
      <c r="J16" s="96"/>
      <c r="K16" s="72"/>
      <c r="L16" s="96"/>
      <c r="M16" s="72"/>
      <c r="N16" s="96"/>
      <c r="O16" s="72"/>
      <c r="P16" s="86"/>
      <c r="Q16" s="121"/>
    </row>
    <row r="17" spans="2:19">
      <c r="B17" s="39">
        <v>3</v>
      </c>
      <c r="C17" s="40"/>
      <c r="D17" s="74" t="s">
        <v>22</v>
      </c>
      <c r="E17" s="75"/>
      <c r="F17" s="76"/>
      <c r="G17" s="75"/>
      <c r="H17" s="97"/>
      <c r="I17" s="78"/>
      <c r="J17" s="97"/>
      <c r="K17" s="78"/>
      <c r="L17" s="97"/>
      <c r="M17" s="78"/>
      <c r="N17" s="97"/>
      <c r="O17" s="78"/>
      <c r="P17" s="79"/>
      <c r="Q17" s="80"/>
      <c r="S17">
        <v>2019</v>
      </c>
    </row>
    <row r="18" spans="2:19">
      <c r="B18" s="41"/>
      <c r="C18" s="30" t="s">
        <v>11</v>
      </c>
      <c r="D18" s="81" t="s">
        <v>12</v>
      </c>
      <c r="E18" s="82"/>
      <c r="F18" s="83"/>
      <c r="G18" s="82"/>
      <c r="H18" s="98"/>
      <c r="I18" s="83"/>
      <c r="J18" s="98"/>
      <c r="K18" s="83"/>
      <c r="L18" s="98"/>
      <c r="M18" s="83"/>
      <c r="N18" s="98"/>
      <c r="O18" s="83"/>
      <c r="P18" s="84"/>
      <c r="Q18" s="85"/>
    </row>
    <row r="19" spans="2:19" ht="51" customHeight="1">
      <c r="B19" s="41"/>
      <c r="C19" s="43"/>
      <c r="D19" s="111" t="s">
        <v>23</v>
      </c>
      <c r="E19" s="70" t="s">
        <v>101</v>
      </c>
      <c r="F19" s="112">
        <v>45291</v>
      </c>
      <c r="G19" s="71" t="s">
        <v>24</v>
      </c>
      <c r="H19" s="96"/>
      <c r="I19" s="72"/>
      <c r="J19" s="96"/>
      <c r="K19" s="72"/>
      <c r="L19" s="96"/>
      <c r="M19" s="72"/>
      <c r="N19" s="96"/>
      <c r="O19" s="72"/>
      <c r="P19" s="86"/>
      <c r="Q19" s="121"/>
    </row>
    <row r="20" spans="2:19">
      <c r="B20" s="39">
        <v>5</v>
      </c>
      <c r="C20" s="40"/>
      <c r="D20" s="74" t="s">
        <v>89</v>
      </c>
      <c r="E20" s="75"/>
      <c r="F20" s="76"/>
      <c r="G20" s="75"/>
      <c r="H20" s="77"/>
      <c r="I20" s="78"/>
      <c r="J20" s="77"/>
      <c r="K20" s="78"/>
      <c r="L20" s="77"/>
      <c r="M20" s="78"/>
      <c r="N20" s="77"/>
      <c r="O20" s="78"/>
      <c r="P20" s="79"/>
      <c r="Q20" s="80"/>
    </row>
    <row r="21" spans="2:19">
      <c r="B21" s="44"/>
      <c r="C21" s="30" t="s">
        <v>11</v>
      </c>
      <c r="D21" s="81" t="s">
        <v>12</v>
      </c>
      <c r="E21" s="82"/>
      <c r="F21" s="83"/>
      <c r="G21" s="82"/>
      <c r="H21" s="82"/>
      <c r="I21" s="83"/>
      <c r="J21" s="82"/>
      <c r="K21" s="83"/>
      <c r="L21" s="82"/>
      <c r="M21" s="83"/>
      <c r="N21" s="82"/>
      <c r="O21" s="83"/>
      <c r="P21" s="84"/>
      <c r="Q21" s="85"/>
    </row>
    <row r="22" spans="2:19" ht="150.75" customHeight="1">
      <c r="B22" s="41"/>
      <c r="C22" s="42"/>
      <c r="D22" s="70" t="s">
        <v>25</v>
      </c>
      <c r="E22" s="70" t="s">
        <v>102</v>
      </c>
      <c r="F22" s="112">
        <v>45291</v>
      </c>
      <c r="G22" s="71" t="s">
        <v>120</v>
      </c>
      <c r="H22" s="96"/>
      <c r="I22" s="72"/>
      <c r="J22" s="96"/>
      <c r="K22" s="72"/>
      <c r="L22" s="96"/>
      <c r="M22" s="72"/>
      <c r="N22" s="96"/>
      <c r="O22" s="72"/>
      <c r="P22" s="86"/>
      <c r="Q22" s="121"/>
      <c r="S22" s="99"/>
    </row>
    <row r="23" spans="2:19" ht="267.75">
      <c r="B23" s="45"/>
      <c r="C23" s="46"/>
      <c r="D23" s="70" t="s">
        <v>27</v>
      </c>
      <c r="E23" s="70" t="s">
        <v>103</v>
      </c>
      <c r="F23" s="112">
        <v>45291</v>
      </c>
      <c r="G23" s="71" t="s">
        <v>120</v>
      </c>
      <c r="H23" s="96"/>
      <c r="I23" s="72"/>
      <c r="J23" s="96"/>
      <c r="K23" s="72"/>
      <c r="L23" s="96"/>
      <c r="M23" s="72"/>
      <c r="N23" s="96"/>
      <c r="O23" s="72"/>
      <c r="P23" s="86"/>
      <c r="Q23" s="121"/>
    </row>
    <row r="24" spans="2:19">
      <c r="B24" s="39">
        <v>6</v>
      </c>
      <c r="C24" s="40"/>
      <c r="D24" s="74" t="s">
        <v>29</v>
      </c>
      <c r="E24" s="75"/>
      <c r="F24" s="76"/>
      <c r="G24" s="75"/>
      <c r="H24" s="77"/>
      <c r="I24" s="78"/>
      <c r="J24" s="77"/>
      <c r="K24" s="78"/>
      <c r="L24" s="77"/>
      <c r="M24" s="78"/>
      <c r="N24" s="77"/>
      <c r="O24" s="78"/>
      <c r="P24" s="79"/>
      <c r="Q24" s="80"/>
    </row>
    <row r="25" spans="2:19">
      <c r="B25" s="41"/>
      <c r="C25" s="30" t="s">
        <v>11</v>
      </c>
      <c r="D25" s="87" t="s">
        <v>12</v>
      </c>
      <c r="E25" s="88"/>
      <c r="F25" s="89"/>
      <c r="G25" s="88"/>
      <c r="H25" s="88"/>
      <c r="I25" s="89"/>
      <c r="J25" s="88"/>
      <c r="K25" s="89"/>
      <c r="L25" s="88"/>
      <c r="M25" s="89"/>
      <c r="N25" s="88"/>
      <c r="O25" s="89"/>
      <c r="P25" s="90"/>
      <c r="Q25" s="91"/>
    </row>
    <row r="26" spans="2:19" ht="89.25">
      <c r="B26" s="41"/>
      <c r="C26" s="42"/>
      <c r="D26" s="125" t="s">
        <v>13</v>
      </c>
      <c r="E26" s="70" t="s">
        <v>30</v>
      </c>
      <c r="F26" s="71">
        <v>45657</v>
      </c>
      <c r="G26" s="71" t="s">
        <v>31</v>
      </c>
      <c r="H26" s="96"/>
      <c r="I26" s="72"/>
      <c r="J26" s="96"/>
      <c r="K26" s="72"/>
      <c r="L26" s="96"/>
      <c r="M26" s="72"/>
      <c r="N26" s="96"/>
      <c r="O26" s="72"/>
      <c r="P26" s="86"/>
      <c r="Q26" s="121"/>
    </row>
    <row r="27" spans="2:19" ht="165.75">
      <c r="B27" s="41"/>
      <c r="C27" s="43"/>
      <c r="D27" s="125" t="s">
        <v>32</v>
      </c>
      <c r="E27" s="70" t="s">
        <v>104</v>
      </c>
      <c r="F27" s="71">
        <v>45657</v>
      </c>
      <c r="G27" s="71" t="s">
        <v>31</v>
      </c>
      <c r="H27" s="96"/>
      <c r="I27" s="72"/>
      <c r="J27" s="96"/>
      <c r="K27" s="72"/>
      <c r="L27" s="96"/>
      <c r="M27" s="72"/>
      <c r="N27" s="96"/>
      <c r="O27" s="72"/>
      <c r="P27" s="86"/>
      <c r="Q27" s="121"/>
    </row>
    <row r="28" spans="2:19" ht="15.75">
      <c r="B28" s="39">
        <v>7</v>
      </c>
      <c r="C28" s="40"/>
      <c r="D28" s="104" t="s">
        <v>34</v>
      </c>
      <c r="E28" s="75"/>
      <c r="F28" s="76"/>
      <c r="G28" s="75"/>
      <c r="H28" s="77"/>
      <c r="I28" s="78"/>
      <c r="J28" s="77"/>
      <c r="K28" s="78"/>
      <c r="L28" s="77"/>
      <c r="M28" s="78"/>
      <c r="N28" s="77"/>
      <c r="O28" s="78"/>
      <c r="P28" s="79"/>
      <c r="Q28" s="80"/>
    </row>
    <row r="29" spans="2:19">
      <c r="B29" s="41"/>
      <c r="C29" s="30" t="s">
        <v>11</v>
      </c>
      <c r="D29" s="87" t="s">
        <v>12</v>
      </c>
      <c r="E29" s="88"/>
      <c r="F29" s="89"/>
      <c r="G29" s="88"/>
      <c r="H29" s="88"/>
      <c r="I29" s="89"/>
      <c r="J29" s="88"/>
      <c r="K29" s="89"/>
      <c r="L29" s="88"/>
      <c r="M29" s="89"/>
      <c r="N29" s="88"/>
      <c r="O29" s="89"/>
      <c r="P29" s="90"/>
      <c r="Q29" s="91"/>
    </row>
    <row r="30" spans="2:19" ht="114.75">
      <c r="B30" s="41"/>
      <c r="C30" s="42"/>
      <c r="D30" s="70" t="s">
        <v>13</v>
      </c>
      <c r="E30" s="70" t="s">
        <v>106</v>
      </c>
      <c r="F30" s="112">
        <v>45291</v>
      </c>
      <c r="G30" s="71" t="s">
        <v>36</v>
      </c>
      <c r="H30" s="96"/>
      <c r="I30" s="72"/>
      <c r="J30" s="96"/>
      <c r="K30" s="72"/>
      <c r="L30" s="96"/>
      <c r="M30" s="72"/>
      <c r="N30" s="96"/>
      <c r="O30" s="72"/>
      <c r="P30" s="86"/>
      <c r="Q30" s="121"/>
      <c r="S30" s="99"/>
    </row>
    <row r="31" spans="2:19" ht="213" customHeight="1">
      <c r="B31" s="41"/>
      <c r="C31" s="42"/>
      <c r="D31" s="110" t="s">
        <v>37</v>
      </c>
      <c r="E31" s="70" t="s">
        <v>105</v>
      </c>
      <c r="F31" s="112">
        <v>45291</v>
      </c>
      <c r="G31" s="71" t="s">
        <v>36</v>
      </c>
      <c r="H31" s="129" t="s">
        <v>121</v>
      </c>
      <c r="I31" s="128">
        <v>45015</v>
      </c>
      <c r="J31" s="96"/>
      <c r="K31" s="72"/>
      <c r="L31" s="96"/>
      <c r="M31" s="72"/>
      <c r="N31" s="96"/>
      <c r="O31" s="72"/>
      <c r="P31" s="86"/>
      <c r="Q31" s="121"/>
    </row>
    <row r="32" spans="2:19">
      <c r="B32" s="39">
        <v>8</v>
      </c>
      <c r="C32" s="40"/>
      <c r="D32" s="74" t="s">
        <v>38</v>
      </c>
      <c r="E32" s="75"/>
      <c r="F32" s="76"/>
      <c r="G32" s="75"/>
      <c r="H32" s="77"/>
      <c r="I32" s="78"/>
      <c r="J32" s="77"/>
      <c r="K32" s="78"/>
      <c r="L32" s="77"/>
      <c r="M32" s="78"/>
      <c r="N32" s="77"/>
      <c r="O32" s="78"/>
      <c r="P32" s="79"/>
      <c r="Q32" s="80"/>
    </row>
    <row r="33" spans="2:17">
      <c r="B33" s="41"/>
      <c r="C33" s="30" t="s">
        <v>11</v>
      </c>
      <c r="D33" s="87" t="s">
        <v>12</v>
      </c>
      <c r="E33" s="88"/>
      <c r="F33" s="89"/>
      <c r="G33" s="88"/>
      <c r="H33" s="88"/>
      <c r="I33" s="89"/>
      <c r="J33" s="88"/>
      <c r="K33" s="89"/>
      <c r="L33" s="88"/>
      <c r="M33" s="89"/>
      <c r="N33" s="88"/>
      <c r="O33" s="89"/>
      <c r="P33" s="90"/>
      <c r="Q33" s="91"/>
    </row>
    <row r="34" spans="2:17" ht="95.25" customHeight="1">
      <c r="B34" s="41"/>
      <c r="C34" s="42"/>
      <c r="D34" s="70" t="s">
        <v>13</v>
      </c>
      <c r="E34" s="70" t="s">
        <v>30</v>
      </c>
      <c r="F34" s="112">
        <v>45291</v>
      </c>
      <c r="G34" s="71" t="s">
        <v>39</v>
      </c>
      <c r="H34" s="96"/>
      <c r="I34" s="72"/>
      <c r="J34" s="96"/>
      <c r="K34" s="72"/>
      <c r="L34" s="96"/>
      <c r="M34" s="72"/>
      <c r="N34" s="96"/>
      <c r="O34" s="72"/>
      <c r="P34" s="86"/>
      <c r="Q34" s="121"/>
    </row>
    <row r="35" spans="2:17" ht="170.25" customHeight="1">
      <c r="B35" s="41"/>
      <c r="C35" s="43"/>
      <c r="D35" s="125" t="s">
        <v>32</v>
      </c>
      <c r="E35" s="70" t="s">
        <v>33</v>
      </c>
      <c r="F35" s="112">
        <v>45291</v>
      </c>
      <c r="G35" s="71" t="s">
        <v>39</v>
      </c>
      <c r="H35" s="96"/>
      <c r="I35" s="72"/>
      <c r="J35" s="96"/>
      <c r="K35" s="72"/>
      <c r="L35" s="96"/>
      <c r="M35" s="72"/>
      <c r="N35" s="96"/>
      <c r="O35" s="72"/>
      <c r="P35" s="86"/>
      <c r="Q35" s="121"/>
    </row>
    <row r="36" spans="2:17">
      <c r="B36" s="39">
        <v>9</v>
      </c>
      <c r="C36" s="40"/>
      <c r="D36" s="74" t="s">
        <v>40</v>
      </c>
      <c r="E36" s="75"/>
      <c r="F36" s="76"/>
      <c r="G36" s="75"/>
      <c r="H36" s="77"/>
      <c r="I36" s="78"/>
      <c r="J36" s="77"/>
      <c r="K36" s="78"/>
      <c r="L36" s="77"/>
      <c r="M36" s="78"/>
      <c r="N36" s="77"/>
      <c r="O36" s="78"/>
      <c r="P36" s="79"/>
      <c r="Q36" s="80"/>
    </row>
    <row r="37" spans="2:17">
      <c r="B37" s="41"/>
      <c r="C37" s="30" t="s">
        <v>11</v>
      </c>
      <c r="D37" s="87" t="s">
        <v>12</v>
      </c>
      <c r="E37" s="88"/>
      <c r="F37" s="89"/>
      <c r="G37" s="88"/>
      <c r="H37" s="88"/>
      <c r="I37" s="89"/>
      <c r="J37" s="88"/>
      <c r="K37" s="89"/>
      <c r="L37" s="88"/>
      <c r="M37" s="89"/>
      <c r="N37" s="88"/>
      <c r="O37" s="89"/>
      <c r="P37" s="90"/>
      <c r="Q37" s="91"/>
    </row>
    <row r="38" spans="2:17" ht="102">
      <c r="B38" s="44"/>
      <c r="C38" s="42"/>
      <c r="D38" s="70" t="s">
        <v>41</v>
      </c>
      <c r="E38" s="70" t="s">
        <v>30</v>
      </c>
      <c r="F38" s="112">
        <v>45291</v>
      </c>
      <c r="G38" s="71" t="s">
        <v>42</v>
      </c>
      <c r="H38" s="96"/>
      <c r="I38" s="72"/>
      <c r="J38" s="96"/>
      <c r="K38" s="72"/>
      <c r="L38" s="96"/>
      <c r="M38" s="72"/>
      <c r="N38" s="96"/>
      <c r="O38" s="72"/>
      <c r="P38" s="86"/>
      <c r="Q38" s="121"/>
    </row>
    <row r="39" spans="2:17" ht="174" customHeight="1">
      <c r="B39" s="41"/>
      <c r="C39" s="43"/>
      <c r="D39" s="125" t="s">
        <v>32</v>
      </c>
      <c r="E39" s="70" t="s">
        <v>104</v>
      </c>
      <c r="F39" s="112">
        <v>45291</v>
      </c>
      <c r="G39" s="71" t="s">
        <v>42</v>
      </c>
      <c r="H39" s="96"/>
      <c r="I39" s="72"/>
      <c r="J39" s="96"/>
      <c r="K39" s="72"/>
      <c r="L39" s="96"/>
      <c r="M39" s="72"/>
      <c r="N39" s="96"/>
      <c r="O39" s="72"/>
      <c r="P39" s="86"/>
      <c r="Q39" s="121"/>
    </row>
    <row r="40" spans="2:17">
      <c r="B40" s="39">
        <v>10</v>
      </c>
      <c r="C40" s="40"/>
      <c r="D40" s="74" t="s">
        <v>43</v>
      </c>
      <c r="E40" s="75"/>
      <c r="F40" s="76"/>
      <c r="G40" s="75"/>
      <c r="H40" s="77"/>
      <c r="I40" s="78"/>
      <c r="J40" s="77"/>
      <c r="K40" s="78"/>
      <c r="L40" s="77"/>
      <c r="M40" s="78"/>
      <c r="N40" s="77"/>
      <c r="O40" s="78"/>
      <c r="P40" s="79"/>
      <c r="Q40" s="80"/>
    </row>
    <row r="41" spans="2:17">
      <c r="B41" s="41"/>
      <c r="C41" s="30" t="s">
        <v>11</v>
      </c>
      <c r="D41" s="87" t="s">
        <v>12</v>
      </c>
      <c r="E41" s="88"/>
      <c r="F41" s="89"/>
      <c r="G41" s="88"/>
      <c r="H41" s="88"/>
      <c r="I41" s="89"/>
      <c r="J41" s="88"/>
      <c r="K41" s="89"/>
      <c r="L41" s="88"/>
      <c r="M41" s="89"/>
      <c r="N41" s="88"/>
      <c r="O41" s="89"/>
      <c r="P41" s="90"/>
      <c r="Q41" s="91"/>
    </row>
    <row r="42" spans="2:17" ht="76.5">
      <c r="B42" s="41"/>
      <c r="C42" s="47"/>
      <c r="D42" s="131" t="s">
        <v>45</v>
      </c>
      <c r="E42" s="70" t="s">
        <v>46</v>
      </c>
      <c r="F42" s="112">
        <v>45291</v>
      </c>
      <c r="G42" s="71" t="s">
        <v>44</v>
      </c>
      <c r="H42" s="96"/>
      <c r="I42" s="72"/>
      <c r="J42" s="96"/>
      <c r="K42" s="72"/>
      <c r="L42" s="96"/>
      <c r="M42" s="72"/>
      <c r="N42" s="96"/>
      <c r="O42" s="72"/>
      <c r="P42" s="86"/>
      <c r="Q42" s="121"/>
    </row>
    <row r="43" spans="2:17" ht="89.25">
      <c r="B43" s="41"/>
      <c r="C43" s="47"/>
      <c r="D43" s="131"/>
      <c r="E43" s="70" t="s">
        <v>30</v>
      </c>
      <c r="F43" s="71">
        <v>45657</v>
      </c>
      <c r="G43" s="71" t="s">
        <v>44</v>
      </c>
      <c r="H43" s="96"/>
      <c r="I43" s="72"/>
      <c r="J43" s="96"/>
      <c r="K43" s="72"/>
      <c r="L43" s="96"/>
      <c r="M43" s="72"/>
      <c r="N43" s="96"/>
      <c r="O43" s="72"/>
      <c r="P43" s="86"/>
      <c r="Q43" s="121"/>
    </row>
    <row r="44" spans="2:17" ht="235.5" customHeight="1">
      <c r="B44" s="41"/>
      <c r="C44" s="48"/>
      <c r="D44" s="125" t="s">
        <v>37</v>
      </c>
      <c r="E44" s="70" t="s">
        <v>107</v>
      </c>
      <c r="F44" s="112">
        <v>45291</v>
      </c>
      <c r="G44" s="71" t="s">
        <v>44</v>
      </c>
      <c r="H44" s="96"/>
      <c r="I44" s="72"/>
      <c r="J44" s="96"/>
      <c r="K44" s="72"/>
      <c r="L44" s="96"/>
      <c r="M44" s="72"/>
      <c r="N44" s="96"/>
      <c r="O44" s="72"/>
      <c r="P44" s="86"/>
      <c r="Q44" s="121"/>
    </row>
    <row r="45" spans="2:17">
      <c r="B45" s="39">
        <v>11</v>
      </c>
      <c r="C45" s="40"/>
      <c r="D45" s="74" t="s">
        <v>47</v>
      </c>
      <c r="E45" s="75"/>
      <c r="F45" s="76"/>
      <c r="G45" s="75"/>
      <c r="H45" s="77"/>
      <c r="I45" s="77"/>
      <c r="J45" s="77"/>
      <c r="K45" s="77"/>
      <c r="L45" s="77"/>
      <c r="M45" s="77"/>
      <c r="N45" s="77"/>
      <c r="O45" s="77"/>
      <c r="P45" s="79"/>
      <c r="Q45" s="80"/>
    </row>
    <row r="46" spans="2:17">
      <c r="B46" s="41"/>
      <c r="C46" s="30" t="s">
        <v>11</v>
      </c>
      <c r="D46" s="87" t="s">
        <v>12</v>
      </c>
      <c r="E46" s="88"/>
      <c r="F46" s="89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91"/>
    </row>
    <row r="47" spans="2:17" ht="98.25" customHeight="1">
      <c r="B47" s="41"/>
      <c r="C47" s="43"/>
      <c r="D47" s="70" t="s">
        <v>13</v>
      </c>
      <c r="E47" s="70" t="s">
        <v>108</v>
      </c>
      <c r="F47" s="112">
        <v>45291</v>
      </c>
      <c r="G47" s="71" t="s">
        <v>48</v>
      </c>
      <c r="H47" s="96"/>
      <c r="I47" s="72"/>
      <c r="J47" s="96"/>
      <c r="K47" s="72"/>
      <c r="L47" s="96"/>
      <c r="M47" s="72"/>
      <c r="N47" s="96"/>
      <c r="O47" s="72"/>
      <c r="P47" s="86"/>
      <c r="Q47" s="121"/>
    </row>
    <row r="48" spans="2:17" ht="178.5" customHeight="1">
      <c r="B48" s="41"/>
      <c r="C48" s="43"/>
      <c r="D48" s="125" t="s">
        <v>32</v>
      </c>
      <c r="E48" s="70" t="s">
        <v>109</v>
      </c>
      <c r="F48" s="112">
        <v>45291</v>
      </c>
      <c r="G48" s="71" t="s">
        <v>48</v>
      </c>
      <c r="H48" s="96"/>
      <c r="I48" s="72"/>
      <c r="J48" s="96"/>
      <c r="K48" s="72"/>
      <c r="L48" s="96"/>
      <c r="M48" s="72"/>
      <c r="N48" s="96"/>
      <c r="O48" s="72"/>
      <c r="P48" s="86"/>
      <c r="Q48" s="121"/>
    </row>
    <row r="49" spans="2:18">
      <c r="B49" s="39">
        <v>12</v>
      </c>
      <c r="C49" s="40"/>
      <c r="D49" s="74" t="s">
        <v>49</v>
      </c>
      <c r="E49" s="75"/>
      <c r="F49" s="76"/>
      <c r="G49" s="75"/>
      <c r="H49" s="77"/>
      <c r="I49" s="77"/>
      <c r="J49" s="77"/>
      <c r="K49" s="77"/>
      <c r="L49" s="77"/>
      <c r="M49" s="77"/>
      <c r="N49" s="77"/>
      <c r="O49" s="77"/>
      <c r="P49" s="77"/>
      <c r="Q49" s="80"/>
    </row>
    <row r="50" spans="2:18">
      <c r="B50" s="41"/>
      <c r="C50" s="30" t="s">
        <v>11</v>
      </c>
      <c r="D50" s="87" t="s">
        <v>12</v>
      </c>
      <c r="E50" s="88"/>
      <c r="F50" s="89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91"/>
    </row>
    <row r="51" spans="2:18" ht="89.25">
      <c r="B51" s="41"/>
      <c r="C51" s="43"/>
      <c r="D51" s="132" t="s">
        <v>45</v>
      </c>
      <c r="E51" s="70" t="s">
        <v>50</v>
      </c>
      <c r="F51" s="112">
        <v>45291</v>
      </c>
      <c r="G51" s="71" t="s">
        <v>51</v>
      </c>
      <c r="H51" s="96"/>
      <c r="I51" s="72"/>
      <c r="J51" s="96"/>
      <c r="K51" s="72"/>
      <c r="L51" s="96"/>
      <c r="M51" s="72"/>
      <c r="N51" s="96"/>
      <c r="O51" s="72"/>
      <c r="P51" s="86"/>
      <c r="Q51" s="121"/>
    </row>
    <row r="52" spans="2:18" ht="102">
      <c r="B52" s="41"/>
      <c r="C52" s="43"/>
      <c r="D52" s="132"/>
      <c r="E52" s="70" t="s">
        <v>52</v>
      </c>
      <c r="F52" s="112">
        <v>45291</v>
      </c>
      <c r="G52" s="71" t="s">
        <v>51</v>
      </c>
      <c r="H52" s="96"/>
      <c r="I52" s="72"/>
      <c r="J52" s="96"/>
      <c r="K52" s="72"/>
      <c r="L52" s="96"/>
      <c r="M52" s="72"/>
      <c r="N52" s="96"/>
      <c r="O52" s="72"/>
      <c r="P52" s="86"/>
      <c r="Q52" s="121"/>
    </row>
    <row r="53" spans="2:18" ht="107.25" customHeight="1">
      <c r="B53" s="41"/>
      <c r="C53" s="43"/>
      <c r="D53" s="132" t="s">
        <v>37</v>
      </c>
      <c r="E53" s="70" t="s">
        <v>53</v>
      </c>
      <c r="F53" s="112">
        <v>45291</v>
      </c>
      <c r="G53" s="71" t="s">
        <v>51</v>
      </c>
      <c r="H53" s="96"/>
      <c r="I53" s="72"/>
      <c r="J53" s="96"/>
      <c r="K53" s="72"/>
      <c r="L53" s="96"/>
      <c r="M53" s="72"/>
      <c r="N53" s="96"/>
      <c r="O53" s="72"/>
      <c r="P53" s="86"/>
      <c r="Q53" s="121"/>
      <c r="R53" s="113" t="s">
        <v>98</v>
      </c>
    </row>
    <row r="54" spans="2:18" ht="191.25">
      <c r="B54" s="41"/>
      <c r="C54" s="43"/>
      <c r="D54" s="132"/>
      <c r="E54" s="70" t="s">
        <v>54</v>
      </c>
      <c r="F54" s="71">
        <v>46022</v>
      </c>
      <c r="G54" s="71" t="s">
        <v>51</v>
      </c>
      <c r="H54" s="96"/>
      <c r="I54" s="72"/>
      <c r="J54" s="96"/>
      <c r="K54" s="72"/>
      <c r="L54" s="96"/>
      <c r="M54" s="72"/>
      <c r="N54" s="96"/>
      <c r="O54" s="72"/>
      <c r="P54" s="86"/>
      <c r="Q54" s="121"/>
      <c r="R54" s="113" t="s">
        <v>97</v>
      </c>
    </row>
    <row r="55" spans="2:18">
      <c r="B55" s="39">
        <v>13</v>
      </c>
      <c r="C55" s="40"/>
      <c r="D55" s="74" t="s">
        <v>55</v>
      </c>
      <c r="E55" s="75"/>
      <c r="F55" s="76"/>
      <c r="G55" s="75"/>
      <c r="H55" s="77"/>
      <c r="I55" s="77"/>
      <c r="J55" s="77"/>
      <c r="K55" s="77"/>
      <c r="L55" s="77"/>
      <c r="M55" s="77"/>
      <c r="N55" s="77"/>
      <c r="O55" s="77"/>
      <c r="P55" s="79"/>
      <c r="Q55" s="80"/>
    </row>
    <row r="56" spans="2:18">
      <c r="B56" s="41"/>
      <c r="C56" s="30" t="s">
        <v>11</v>
      </c>
      <c r="D56" s="87" t="s">
        <v>12</v>
      </c>
      <c r="E56" s="88"/>
      <c r="F56" s="89"/>
      <c r="G56" s="88"/>
      <c r="H56" s="88"/>
      <c r="I56" s="88"/>
      <c r="J56" s="88"/>
      <c r="K56" s="88"/>
      <c r="L56" s="88"/>
      <c r="M56" s="88"/>
      <c r="N56" s="88"/>
      <c r="O56" s="88"/>
      <c r="P56" s="90"/>
      <c r="Q56" s="91"/>
    </row>
    <row r="57" spans="2:18" ht="89.25">
      <c r="B57" s="41"/>
      <c r="C57" s="42"/>
      <c r="D57" s="132" t="s">
        <v>57</v>
      </c>
      <c r="E57" s="70" t="s">
        <v>58</v>
      </c>
      <c r="F57" s="112">
        <v>45291</v>
      </c>
      <c r="G57" s="71" t="s">
        <v>56</v>
      </c>
      <c r="H57" s="96"/>
      <c r="I57" s="72"/>
      <c r="J57" s="96"/>
      <c r="K57" s="72"/>
      <c r="L57" s="96"/>
      <c r="M57" s="72"/>
      <c r="N57" s="96"/>
      <c r="O57" s="72"/>
      <c r="P57" s="86"/>
      <c r="Q57" s="121"/>
    </row>
    <row r="58" spans="2:18" ht="76.5">
      <c r="B58" s="41"/>
      <c r="C58" s="42"/>
      <c r="D58" s="132"/>
      <c r="E58" s="70" t="s">
        <v>59</v>
      </c>
      <c r="F58" s="112">
        <v>45291</v>
      </c>
      <c r="G58" s="71" t="s">
        <v>56</v>
      </c>
      <c r="H58" s="96"/>
      <c r="I58" s="72"/>
      <c r="J58" s="96"/>
      <c r="K58" s="72"/>
      <c r="L58" s="96"/>
      <c r="M58" s="72"/>
      <c r="N58" s="96"/>
      <c r="O58" s="72"/>
      <c r="P58" s="86"/>
      <c r="Q58" s="121"/>
    </row>
    <row r="59" spans="2:18" ht="76.5">
      <c r="B59" s="41"/>
      <c r="C59" s="42"/>
      <c r="D59" s="130" t="s">
        <v>37</v>
      </c>
      <c r="E59" s="70" t="s">
        <v>53</v>
      </c>
      <c r="F59" s="112">
        <v>45291</v>
      </c>
      <c r="G59" s="71" t="s">
        <v>56</v>
      </c>
      <c r="H59" s="96"/>
      <c r="I59" s="72"/>
      <c r="J59" s="96"/>
      <c r="K59" s="72"/>
      <c r="L59" s="96"/>
      <c r="M59" s="72"/>
      <c r="N59" s="96"/>
      <c r="O59" s="72"/>
      <c r="P59" s="86"/>
      <c r="Q59" s="121"/>
    </row>
    <row r="60" spans="2:18" ht="165.75">
      <c r="B60" s="41"/>
      <c r="C60" s="42"/>
      <c r="D60" s="130"/>
      <c r="E60" s="70" t="s">
        <v>110</v>
      </c>
      <c r="F60" s="112">
        <v>45291</v>
      </c>
      <c r="G60" s="71" t="s">
        <v>56</v>
      </c>
      <c r="H60" s="96"/>
      <c r="I60" s="72"/>
      <c r="J60" s="96"/>
      <c r="K60" s="72"/>
      <c r="L60" s="96"/>
      <c r="M60" s="72"/>
      <c r="N60" s="96"/>
      <c r="O60" s="72"/>
      <c r="P60" s="86"/>
      <c r="Q60" s="121"/>
    </row>
    <row r="61" spans="2:18">
      <c r="B61" s="39">
        <v>15</v>
      </c>
      <c r="C61" s="40"/>
      <c r="D61" s="74" t="s">
        <v>60</v>
      </c>
      <c r="E61" s="75"/>
      <c r="F61" s="76"/>
      <c r="G61" s="75"/>
      <c r="H61" s="77"/>
      <c r="I61" s="77"/>
      <c r="J61" s="77"/>
      <c r="K61" s="77"/>
      <c r="L61" s="77"/>
      <c r="M61" s="77"/>
      <c r="N61" s="77"/>
      <c r="O61" s="77"/>
      <c r="P61" s="79"/>
      <c r="Q61" s="80"/>
    </row>
    <row r="62" spans="2:18">
      <c r="B62" s="41"/>
      <c r="C62" s="30" t="s">
        <v>11</v>
      </c>
      <c r="D62" s="87" t="s">
        <v>12</v>
      </c>
      <c r="E62" s="88"/>
      <c r="F62" s="89"/>
      <c r="G62" s="88"/>
      <c r="H62" s="88"/>
      <c r="I62" s="88"/>
      <c r="J62" s="88"/>
      <c r="K62" s="88"/>
      <c r="L62" s="88"/>
      <c r="M62" s="88"/>
      <c r="N62" s="88"/>
      <c r="O62" s="88"/>
      <c r="P62" s="90"/>
      <c r="Q62" s="91"/>
    </row>
    <row r="63" spans="2:18" ht="89.25">
      <c r="B63" s="41"/>
      <c r="C63" s="42"/>
      <c r="D63" s="70" t="s">
        <v>61</v>
      </c>
      <c r="E63" s="70" t="s">
        <v>111</v>
      </c>
      <c r="F63" s="112">
        <v>45291</v>
      </c>
      <c r="G63" s="71" t="s">
        <v>90</v>
      </c>
      <c r="H63" s="96"/>
      <c r="I63" s="72"/>
      <c r="J63" s="96"/>
      <c r="K63" s="72"/>
      <c r="L63" s="96"/>
      <c r="M63" s="72"/>
      <c r="N63" s="96"/>
      <c r="O63" s="72"/>
      <c r="P63" s="86"/>
      <c r="Q63" s="121"/>
    </row>
    <row r="64" spans="2:18" ht="165.75">
      <c r="B64" s="41"/>
      <c r="C64" s="43"/>
      <c r="D64" s="125" t="s">
        <v>62</v>
      </c>
      <c r="E64" s="70" t="s">
        <v>63</v>
      </c>
      <c r="F64" s="112">
        <v>45291</v>
      </c>
      <c r="G64" s="71" t="s">
        <v>90</v>
      </c>
      <c r="H64" s="96"/>
      <c r="I64" s="72"/>
      <c r="J64" s="96"/>
      <c r="K64" s="72"/>
      <c r="L64" s="96"/>
      <c r="M64" s="72"/>
      <c r="N64" s="96"/>
      <c r="O64" s="72"/>
      <c r="P64" s="86"/>
      <c r="Q64" s="121"/>
    </row>
    <row r="65" spans="2:17">
      <c r="B65" s="39">
        <v>16</v>
      </c>
      <c r="C65" s="40"/>
      <c r="D65" s="74" t="s">
        <v>64</v>
      </c>
      <c r="E65" s="75"/>
      <c r="F65" s="76"/>
      <c r="G65" s="75"/>
      <c r="H65" s="77"/>
      <c r="I65" s="77"/>
      <c r="J65" s="77"/>
      <c r="K65" s="77"/>
      <c r="L65" s="77"/>
      <c r="M65" s="77"/>
      <c r="N65" s="77"/>
      <c r="O65" s="77"/>
      <c r="P65" s="79"/>
      <c r="Q65" s="80"/>
    </row>
    <row r="66" spans="2:17">
      <c r="B66" s="41"/>
      <c r="C66" s="30" t="s">
        <v>11</v>
      </c>
      <c r="D66" s="87" t="s">
        <v>12</v>
      </c>
      <c r="E66" s="88"/>
      <c r="F66" s="89"/>
      <c r="G66" s="88"/>
      <c r="H66" s="88"/>
      <c r="I66" s="88"/>
      <c r="J66" s="88"/>
      <c r="K66" s="88"/>
      <c r="L66" s="88"/>
      <c r="M66" s="88"/>
      <c r="N66" s="88"/>
      <c r="O66" s="88"/>
      <c r="P66" s="90"/>
      <c r="Q66" s="91"/>
    </row>
    <row r="67" spans="2:17" ht="140.25">
      <c r="B67" s="41"/>
      <c r="C67" s="42"/>
      <c r="D67" s="70" t="s">
        <v>45</v>
      </c>
      <c r="E67" s="70" t="s">
        <v>66</v>
      </c>
      <c r="F67" s="71">
        <v>46022</v>
      </c>
      <c r="G67" s="71" t="s">
        <v>65</v>
      </c>
      <c r="H67" s="96"/>
      <c r="I67" s="72"/>
      <c r="J67" s="96"/>
      <c r="K67" s="72"/>
      <c r="L67" s="96"/>
      <c r="M67" s="72"/>
      <c r="N67" s="96"/>
      <c r="O67" s="72"/>
      <c r="P67" s="86"/>
      <c r="Q67" s="121"/>
    </row>
    <row r="68" spans="2:17" ht="229.5">
      <c r="B68" s="41"/>
      <c r="C68" s="43"/>
      <c r="D68" s="125" t="s">
        <v>37</v>
      </c>
      <c r="E68" s="70" t="s">
        <v>107</v>
      </c>
      <c r="F68" s="112">
        <v>45291</v>
      </c>
      <c r="G68" s="71" t="s">
        <v>65</v>
      </c>
      <c r="H68" s="96"/>
      <c r="I68" s="72"/>
      <c r="J68" s="96"/>
      <c r="K68" s="72"/>
      <c r="L68" s="96"/>
      <c r="M68" s="72"/>
      <c r="N68" s="96"/>
      <c r="O68" s="72"/>
      <c r="P68" s="86"/>
      <c r="Q68" s="121"/>
    </row>
    <row r="69" spans="2:17">
      <c r="B69" s="39">
        <v>17</v>
      </c>
      <c r="C69" s="40"/>
      <c r="D69" s="74" t="s">
        <v>67</v>
      </c>
      <c r="E69" s="75"/>
      <c r="F69" s="76"/>
      <c r="G69" s="75"/>
      <c r="H69" s="77"/>
      <c r="I69" s="77"/>
      <c r="J69" s="77"/>
      <c r="K69" s="77"/>
      <c r="L69" s="77"/>
      <c r="M69" s="77"/>
      <c r="N69" s="77"/>
      <c r="O69" s="77"/>
      <c r="P69" s="79"/>
      <c r="Q69" s="80"/>
    </row>
    <row r="70" spans="2:17">
      <c r="B70" s="44"/>
      <c r="C70" s="30" t="s">
        <v>11</v>
      </c>
      <c r="D70" s="87" t="s">
        <v>12</v>
      </c>
      <c r="E70" s="88"/>
      <c r="F70" s="89"/>
      <c r="G70" s="88"/>
      <c r="H70" s="88"/>
      <c r="I70" s="88"/>
      <c r="J70" s="88"/>
      <c r="K70" s="88"/>
      <c r="L70" s="88"/>
      <c r="M70" s="88"/>
      <c r="N70" s="88"/>
      <c r="O70" s="88"/>
      <c r="P70" s="90"/>
      <c r="Q70" s="91"/>
    </row>
    <row r="71" spans="2:17" ht="149.25" customHeight="1">
      <c r="B71" s="41"/>
      <c r="C71" s="42"/>
      <c r="D71" s="70" t="s">
        <v>25</v>
      </c>
      <c r="E71" s="70" t="s">
        <v>102</v>
      </c>
      <c r="F71" s="71">
        <v>46022</v>
      </c>
      <c r="G71" s="71" t="s">
        <v>68</v>
      </c>
      <c r="H71" s="96"/>
      <c r="I71" s="72"/>
      <c r="J71" s="96"/>
      <c r="K71" s="72"/>
      <c r="L71" s="96"/>
      <c r="M71" s="72"/>
      <c r="N71" s="96"/>
      <c r="O71" s="72"/>
      <c r="P71" s="86"/>
      <c r="Q71" s="121"/>
    </row>
    <row r="72" spans="2:17" ht="237.75" customHeight="1">
      <c r="B72" s="41"/>
      <c r="C72" s="43"/>
      <c r="D72" s="106" t="s">
        <v>37</v>
      </c>
      <c r="E72" s="70" t="s">
        <v>107</v>
      </c>
      <c r="F72" s="71">
        <v>46022</v>
      </c>
      <c r="G72" s="71" t="s">
        <v>68</v>
      </c>
      <c r="H72" s="96"/>
      <c r="I72" s="72"/>
      <c r="J72" s="96"/>
      <c r="K72" s="72"/>
      <c r="L72" s="96"/>
      <c r="M72" s="72"/>
      <c r="N72" s="96"/>
      <c r="O72" s="72"/>
      <c r="P72" s="86"/>
      <c r="Q72" s="121"/>
    </row>
    <row r="73" spans="2:17">
      <c r="B73" s="39">
        <v>19</v>
      </c>
      <c r="C73" s="40"/>
      <c r="D73" s="74" t="s">
        <v>69</v>
      </c>
      <c r="E73" s="75"/>
      <c r="F73" s="76"/>
      <c r="G73" s="75"/>
      <c r="H73" s="77"/>
      <c r="I73" s="77"/>
      <c r="J73" s="77"/>
      <c r="K73" s="77"/>
      <c r="L73" s="77"/>
      <c r="M73" s="77"/>
      <c r="N73" s="77"/>
      <c r="O73" s="77"/>
      <c r="P73" s="79"/>
      <c r="Q73" s="80"/>
    </row>
    <row r="74" spans="2:17">
      <c r="B74" s="41"/>
      <c r="C74" s="30" t="s">
        <v>11</v>
      </c>
      <c r="D74" s="87" t="s">
        <v>12</v>
      </c>
      <c r="E74" s="88"/>
      <c r="F74" s="89"/>
      <c r="G74" s="88"/>
      <c r="H74" s="92"/>
      <c r="I74" s="92"/>
      <c r="J74" s="92"/>
      <c r="K74" s="92"/>
      <c r="L74" s="92"/>
      <c r="M74" s="92"/>
      <c r="N74" s="92"/>
      <c r="O74" s="92"/>
      <c r="P74" s="90"/>
      <c r="Q74" s="91"/>
    </row>
    <row r="75" spans="2:17" ht="114.75">
      <c r="B75" s="41"/>
      <c r="C75" s="42"/>
      <c r="D75" s="70" t="s">
        <v>57</v>
      </c>
      <c r="E75" s="70" t="s">
        <v>70</v>
      </c>
      <c r="F75" s="112">
        <v>45291</v>
      </c>
      <c r="G75" s="71" t="s">
        <v>71</v>
      </c>
      <c r="H75" s="96"/>
      <c r="I75" s="72"/>
      <c r="J75" s="96"/>
      <c r="K75" s="72"/>
      <c r="L75" s="96"/>
      <c r="M75" s="72"/>
      <c r="N75" s="96"/>
      <c r="O75" s="72"/>
      <c r="P75" s="86"/>
      <c r="Q75" s="121"/>
    </row>
    <row r="76" spans="2:17" ht="267.75">
      <c r="B76" s="44"/>
      <c r="C76" s="42"/>
      <c r="D76" s="125" t="s">
        <v>27</v>
      </c>
      <c r="E76" s="70" t="s">
        <v>28</v>
      </c>
      <c r="F76" s="112">
        <v>45291</v>
      </c>
      <c r="G76" s="71" t="s">
        <v>71</v>
      </c>
      <c r="H76" s="96"/>
      <c r="I76" s="72"/>
      <c r="J76" s="96"/>
      <c r="K76" s="72"/>
      <c r="L76" s="96"/>
      <c r="M76" s="72"/>
      <c r="N76" s="96"/>
      <c r="O76" s="72"/>
      <c r="P76" s="86"/>
      <c r="Q76" s="121"/>
    </row>
    <row r="77" spans="2:17">
      <c r="B77" s="39">
        <v>20</v>
      </c>
      <c r="C77" s="40"/>
      <c r="D77" s="74" t="s">
        <v>72</v>
      </c>
      <c r="E77" s="75"/>
      <c r="F77" s="76"/>
      <c r="G77" s="75"/>
      <c r="H77" s="77"/>
      <c r="I77" s="77"/>
      <c r="J77" s="77"/>
      <c r="K77" s="77"/>
      <c r="L77" s="77"/>
      <c r="M77" s="77"/>
      <c r="N77" s="77"/>
      <c r="O77" s="77"/>
      <c r="P77" s="77"/>
      <c r="Q77" s="80"/>
    </row>
    <row r="78" spans="2:17">
      <c r="B78" s="29"/>
      <c r="C78" s="30" t="s">
        <v>11</v>
      </c>
      <c r="D78" s="87" t="s">
        <v>12</v>
      </c>
      <c r="E78" s="88"/>
      <c r="F78" s="89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91"/>
    </row>
    <row r="79" spans="2:17" ht="140.25">
      <c r="B79" s="29"/>
      <c r="C79" s="42"/>
      <c r="D79" s="70" t="s">
        <v>25</v>
      </c>
      <c r="E79" s="70" t="s">
        <v>26</v>
      </c>
      <c r="F79" s="112">
        <v>45291</v>
      </c>
      <c r="G79" s="71" t="s">
        <v>73</v>
      </c>
      <c r="H79" s="96"/>
      <c r="I79" s="72"/>
      <c r="J79" s="96"/>
      <c r="K79" s="72"/>
      <c r="L79" s="96"/>
      <c r="M79" s="72"/>
      <c r="N79" s="96"/>
      <c r="O79" s="72"/>
      <c r="P79" s="86"/>
      <c r="Q79" s="121"/>
    </row>
    <row r="80" spans="2:17" ht="267.75">
      <c r="B80" s="29"/>
      <c r="C80" s="43"/>
      <c r="D80" s="125" t="s">
        <v>27</v>
      </c>
      <c r="E80" s="70" t="s">
        <v>112</v>
      </c>
      <c r="F80" s="112">
        <v>45291</v>
      </c>
      <c r="G80" s="71" t="s">
        <v>73</v>
      </c>
      <c r="H80" s="96"/>
      <c r="I80" s="72"/>
      <c r="J80" s="96"/>
      <c r="K80" s="72"/>
      <c r="L80" s="96"/>
      <c r="M80" s="72"/>
      <c r="N80" s="96"/>
      <c r="O80" s="72"/>
      <c r="P80" s="86"/>
      <c r="Q80" s="121"/>
    </row>
    <row r="81" spans="1:17">
      <c r="B81" s="39">
        <v>21</v>
      </c>
      <c r="C81" s="40"/>
      <c r="D81" s="74" t="s">
        <v>74</v>
      </c>
      <c r="E81" s="75"/>
      <c r="F81" s="76"/>
      <c r="G81" s="75"/>
      <c r="H81" s="77"/>
      <c r="I81" s="77"/>
      <c r="J81" s="77"/>
      <c r="K81" s="77"/>
      <c r="L81" s="77"/>
      <c r="M81" s="77"/>
      <c r="N81" s="77"/>
      <c r="O81" s="77"/>
      <c r="P81" s="79"/>
      <c r="Q81" s="80"/>
    </row>
    <row r="82" spans="1:17">
      <c r="B82" s="41"/>
      <c r="C82" s="30" t="s">
        <v>11</v>
      </c>
      <c r="D82" s="87" t="s">
        <v>12</v>
      </c>
      <c r="E82" s="88"/>
      <c r="F82" s="89"/>
      <c r="G82" s="88"/>
      <c r="H82" s="88"/>
      <c r="I82" s="88"/>
      <c r="J82" s="88"/>
      <c r="K82" s="88"/>
      <c r="L82" s="88"/>
      <c r="M82" s="88"/>
      <c r="N82" s="88"/>
      <c r="O82" s="88"/>
      <c r="P82" s="90"/>
      <c r="Q82" s="91"/>
    </row>
    <row r="83" spans="1:17" ht="153">
      <c r="B83" s="41"/>
      <c r="C83" s="47"/>
      <c r="D83" s="70" t="s">
        <v>25</v>
      </c>
      <c r="E83" s="70" t="s">
        <v>76</v>
      </c>
      <c r="F83" s="112">
        <v>45291</v>
      </c>
      <c r="G83" s="71" t="s">
        <v>75</v>
      </c>
      <c r="H83" s="96"/>
      <c r="I83" s="72"/>
      <c r="J83" s="96"/>
      <c r="K83" s="72"/>
      <c r="L83" s="96"/>
      <c r="M83" s="72"/>
      <c r="N83" s="96"/>
      <c r="O83" s="72"/>
      <c r="P83" s="86"/>
      <c r="Q83" s="121"/>
    </row>
    <row r="84" spans="1:17" ht="229.5">
      <c r="B84" s="41"/>
      <c r="C84" s="46"/>
      <c r="D84" s="125" t="s">
        <v>37</v>
      </c>
      <c r="E84" s="70" t="s">
        <v>107</v>
      </c>
      <c r="F84" s="71">
        <v>45016</v>
      </c>
      <c r="G84" s="71" t="s">
        <v>75</v>
      </c>
      <c r="H84" s="96"/>
      <c r="I84" s="72"/>
      <c r="J84" s="96"/>
      <c r="K84" s="72"/>
      <c r="L84" s="96"/>
      <c r="M84" s="72"/>
      <c r="N84" s="96"/>
      <c r="O84" s="72"/>
      <c r="P84" s="86"/>
      <c r="Q84" s="121"/>
    </row>
    <row r="85" spans="1:17">
      <c r="B85" s="39">
        <v>22</v>
      </c>
      <c r="C85" s="40"/>
      <c r="D85" s="74" t="s">
        <v>77</v>
      </c>
      <c r="E85" s="75"/>
      <c r="F85" s="76"/>
      <c r="G85" s="75"/>
      <c r="H85" s="77"/>
      <c r="I85" s="77"/>
      <c r="J85" s="77"/>
      <c r="K85" s="77"/>
      <c r="L85" s="77"/>
      <c r="M85" s="77"/>
      <c r="N85" s="77"/>
      <c r="O85" s="77"/>
      <c r="P85" s="79"/>
      <c r="Q85" s="80"/>
    </row>
    <row r="86" spans="1:17">
      <c r="B86" s="41"/>
      <c r="C86" s="30" t="s">
        <v>11</v>
      </c>
      <c r="D86" s="87" t="s">
        <v>12</v>
      </c>
      <c r="E86" s="88"/>
      <c r="F86" s="89"/>
      <c r="G86" s="88"/>
      <c r="H86" s="93"/>
      <c r="I86" s="93"/>
      <c r="J86" s="93"/>
      <c r="K86" s="93"/>
      <c r="L86" s="93"/>
      <c r="M86" s="93"/>
      <c r="N86" s="93"/>
      <c r="O86" s="93"/>
      <c r="P86" s="90"/>
      <c r="Q86" s="91"/>
    </row>
    <row r="87" spans="1:17" ht="89.25">
      <c r="B87" s="41"/>
      <c r="C87" s="42"/>
      <c r="D87" s="70" t="s">
        <v>79</v>
      </c>
      <c r="E87" s="70" t="s">
        <v>113</v>
      </c>
      <c r="F87" s="112">
        <v>45291</v>
      </c>
      <c r="G87" s="71" t="s">
        <v>78</v>
      </c>
      <c r="H87" s="96"/>
      <c r="I87" s="72"/>
      <c r="J87" s="96"/>
      <c r="K87" s="72"/>
      <c r="L87" s="96"/>
      <c r="M87" s="72"/>
      <c r="N87" s="96"/>
      <c r="O87" s="72"/>
      <c r="P87" s="86"/>
      <c r="Q87" s="121"/>
    </row>
    <row r="88" spans="1:17" ht="165.75">
      <c r="B88" s="41"/>
      <c r="C88" s="43"/>
      <c r="D88" s="125" t="s">
        <v>32</v>
      </c>
      <c r="E88" s="70" t="s">
        <v>114</v>
      </c>
      <c r="F88" s="112">
        <v>45291</v>
      </c>
      <c r="G88" s="71" t="s">
        <v>78</v>
      </c>
      <c r="H88" s="96"/>
      <c r="I88" s="72"/>
      <c r="J88" s="96"/>
      <c r="K88" s="72"/>
      <c r="L88" s="96"/>
      <c r="M88" s="72"/>
      <c r="N88" s="96"/>
      <c r="O88" s="72"/>
      <c r="P88" s="86"/>
      <c r="Q88" s="121"/>
    </row>
    <row r="89" spans="1:17">
      <c r="B89" s="39">
        <v>23</v>
      </c>
      <c r="C89" s="40"/>
      <c r="D89" s="74" t="s">
        <v>80</v>
      </c>
      <c r="E89" s="75"/>
      <c r="F89" s="76"/>
      <c r="G89" s="75"/>
      <c r="H89" s="77"/>
      <c r="I89" s="77"/>
      <c r="J89" s="77"/>
      <c r="K89" s="77"/>
      <c r="L89" s="77"/>
      <c r="M89" s="77"/>
      <c r="N89" s="77"/>
      <c r="O89" s="77"/>
      <c r="P89" s="79"/>
      <c r="Q89" s="80"/>
    </row>
    <row r="90" spans="1:17">
      <c r="B90" s="41"/>
      <c r="C90" s="30" t="s">
        <v>11</v>
      </c>
      <c r="D90" s="87" t="s">
        <v>12</v>
      </c>
      <c r="E90" s="88"/>
      <c r="F90" s="89"/>
      <c r="G90" s="88"/>
      <c r="H90" s="88"/>
      <c r="I90" s="88"/>
      <c r="J90" s="88"/>
      <c r="K90" s="88"/>
      <c r="L90" s="88"/>
      <c r="M90" s="88"/>
      <c r="N90" s="88"/>
      <c r="O90" s="88"/>
      <c r="P90" s="90"/>
      <c r="Q90" s="91"/>
    </row>
    <row r="91" spans="1:17" ht="114.75">
      <c r="B91" s="41"/>
      <c r="C91" s="42"/>
      <c r="D91" s="70" t="s">
        <v>81</v>
      </c>
      <c r="E91" s="70" t="s">
        <v>35</v>
      </c>
      <c r="F91" s="71">
        <v>46022</v>
      </c>
      <c r="G91" s="71" t="s">
        <v>82</v>
      </c>
      <c r="H91" s="96"/>
      <c r="I91" s="72"/>
      <c r="J91" s="96"/>
      <c r="K91" s="72"/>
      <c r="L91" s="96"/>
      <c r="M91" s="72"/>
      <c r="N91" s="96"/>
      <c r="O91" s="72"/>
      <c r="P91" s="86"/>
      <c r="Q91" s="121"/>
    </row>
    <row r="92" spans="1:17" ht="230.25" thickBot="1">
      <c r="A92" s="68"/>
      <c r="B92" s="49"/>
      <c r="C92" s="69"/>
      <c r="D92" s="126" t="s">
        <v>37</v>
      </c>
      <c r="E92" s="94" t="s">
        <v>116</v>
      </c>
      <c r="F92" s="95">
        <v>46022</v>
      </c>
      <c r="G92" s="95" t="s">
        <v>82</v>
      </c>
      <c r="H92" s="122"/>
      <c r="I92" s="107"/>
      <c r="J92" s="122"/>
      <c r="K92" s="107"/>
      <c r="L92" s="122"/>
      <c r="M92" s="107"/>
      <c r="N92" s="122"/>
      <c r="O92" s="107"/>
      <c r="P92" s="123"/>
      <c r="Q92" s="124"/>
    </row>
    <row r="94" spans="1:17" s="50" customFormat="1">
      <c r="C94" s="51" t="s">
        <v>83</v>
      </c>
      <c r="D94" s="52" t="s">
        <v>91</v>
      </c>
      <c r="H94" s="53"/>
      <c r="I94" s="54"/>
      <c r="J94" s="53"/>
      <c r="K94" s="54"/>
      <c r="L94" s="53"/>
      <c r="M94" s="54"/>
      <c r="N94" s="53"/>
      <c r="O94" s="54"/>
      <c r="P94" s="53"/>
      <c r="Q94" s="53"/>
    </row>
    <row r="95" spans="1:17" s="50" customFormat="1" ht="32.25" customHeight="1">
      <c r="C95" s="55" t="s">
        <v>84</v>
      </c>
      <c r="D95" s="56" t="s">
        <v>117</v>
      </c>
      <c r="H95" s="53"/>
      <c r="I95" s="54"/>
      <c r="J95" s="53"/>
      <c r="K95" s="54"/>
      <c r="L95" s="53"/>
      <c r="M95" s="54"/>
      <c r="N95" s="53"/>
      <c r="O95" s="54"/>
      <c r="P95" s="53"/>
      <c r="Q95" s="53"/>
    </row>
    <row r="97" spans="1:21" s="50" customFormat="1" ht="26.25">
      <c r="A97" s="64"/>
      <c r="B97" s="64"/>
      <c r="C97" s="64"/>
      <c r="D97" s="114" t="s">
        <v>115</v>
      </c>
      <c r="E97" s="64"/>
      <c r="F97" s="64"/>
      <c r="G97" s="64"/>
      <c r="H97" s="65"/>
      <c r="I97" s="66"/>
      <c r="J97" s="65"/>
      <c r="K97" s="66"/>
      <c r="L97" s="65"/>
      <c r="M97" s="66"/>
      <c r="N97" s="65"/>
      <c r="O97" s="66"/>
      <c r="P97" s="53"/>
      <c r="Q97" s="53"/>
      <c r="U97" s="67"/>
    </row>
    <row r="98" spans="1:21" s="50" customFormat="1" ht="28.5" customHeight="1">
      <c r="A98" s="64"/>
      <c r="B98" s="64"/>
      <c r="C98" s="64"/>
      <c r="D98" s="114" t="s">
        <v>85</v>
      </c>
      <c r="E98" s="64"/>
      <c r="F98" s="64"/>
      <c r="G98" s="64"/>
      <c r="H98" s="65"/>
      <c r="I98" s="66"/>
      <c r="J98" s="65"/>
      <c r="K98" s="66"/>
      <c r="L98" s="65"/>
      <c r="M98" s="66"/>
      <c r="N98" s="65"/>
      <c r="O98" s="66"/>
      <c r="P98" s="53"/>
      <c r="Q98" s="53"/>
      <c r="U98" s="67"/>
    </row>
    <row r="99" spans="1:21" s="119" customFormat="1" ht="24.75" customHeight="1">
      <c r="A99" s="115"/>
      <c r="B99" s="115"/>
      <c r="C99" s="115"/>
      <c r="D99" s="114" t="s">
        <v>86</v>
      </c>
      <c r="E99" s="115"/>
      <c r="F99" s="115"/>
      <c r="G99" s="115"/>
      <c r="H99" s="116"/>
      <c r="I99" s="117"/>
      <c r="J99" s="116"/>
      <c r="K99" s="117"/>
      <c r="L99" s="116"/>
      <c r="M99" s="117"/>
      <c r="N99" s="116"/>
      <c r="O99" s="117"/>
      <c r="P99" s="118"/>
      <c r="Q99" s="118"/>
      <c r="U99" s="120"/>
    </row>
    <row r="100" spans="1:21" s="50" customFormat="1" ht="30" customHeight="1">
      <c r="A100" s="64"/>
      <c r="B100" s="64"/>
      <c r="C100" s="64"/>
      <c r="D100" s="114" t="s">
        <v>87</v>
      </c>
      <c r="E100" s="64"/>
      <c r="F100" s="64"/>
      <c r="G100" s="64"/>
      <c r="H100" s="65"/>
      <c r="I100" s="66"/>
      <c r="J100" s="65"/>
      <c r="K100" s="66"/>
      <c r="L100" s="65"/>
      <c r="M100" s="66"/>
      <c r="N100" s="65"/>
      <c r="O100" s="66"/>
      <c r="P100" s="53"/>
      <c r="Q100" s="53"/>
      <c r="U100" s="67"/>
    </row>
  </sheetData>
  <sheetProtection formatCells="0" formatColumns="0" formatRows="0" autoFilter="0"/>
  <autoFilter ref="B8:Q92"/>
  <mergeCells count="17">
    <mergeCell ref="H1:I1"/>
    <mergeCell ref="D4:H4"/>
    <mergeCell ref="D5:H5"/>
    <mergeCell ref="H7:I7"/>
    <mergeCell ref="D11:D12"/>
    <mergeCell ref="Q7:Q8"/>
    <mergeCell ref="J1:K1"/>
    <mergeCell ref="J7:K7"/>
    <mergeCell ref="L7:M7"/>
    <mergeCell ref="L1:M1"/>
    <mergeCell ref="N1:O1"/>
    <mergeCell ref="N7:O7"/>
    <mergeCell ref="D59:D60"/>
    <mergeCell ref="D42:D43"/>
    <mergeCell ref="D51:D52"/>
    <mergeCell ref="D53:D54"/>
    <mergeCell ref="D57:D58"/>
  </mergeCells>
  <dataValidations count="1">
    <dataValidation type="date" allowBlank="1" showInputMessage="1" showErrorMessage="1" errorTitle="ВНИМАНИЕ!" error="Необходимо ввести дату в формате ДД.ММ.2021" sqref="K40:K41 I20:I21 I24:I25 I28:I29 I32:I33 I36:I37 I40:I41 K36:K37 K32:K33 K28:K29 K24:K25 K20:K21 M20:M21 M24:M25 M28:M29 M32:M33 M36:M37 M40:M41 O20:O21 O24:O25 O28:O29 O32:O33 O36:O37 O40:O41 O17:O18 O14:O15 M17:M18 M14:M15 K17:K18 I17:I18 I14:I15 K14:K15">
      <formula1>44197</formula1>
      <formula2>44561</formula2>
    </dataValidation>
  </dataValidations>
  <pageMargins left="0.39370078740157483" right="0.39370078740157483" top="0.39370078740157483" bottom="0.39370078740157483" header="0.11811023622047245" footer="0.11811023622047245"/>
  <pageSetup paperSize="9" scale="45" fitToHeight="8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Михеева</dc:creator>
  <cp:lastModifiedBy>ICH</cp:lastModifiedBy>
  <dcterms:created xsi:type="dcterms:W3CDTF">2021-03-19T10:05:23Z</dcterms:created>
  <dcterms:modified xsi:type="dcterms:W3CDTF">2023-03-28T09:21:50Z</dcterms:modified>
</cp:coreProperties>
</file>